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00884338-372F-4CE3-90DB-545FBB73DF05}" xr6:coauthVersionLast="36" xr6:coauthVersionMax="36" xr10:uidLastSave="{00000000-0000-0000-0000-000000000000}"/>
  <bookViews>
    <workbookView xWindow="0" yWindow="0" windowWidth="20490" windowHeight="7530" tabRatio="834" xr2:uid="{00000000-000D-0000-FFFF-FFFF00000000}"/>
  </bookViews>
  <sheets>
    <sheet name="東北本部" sheetId="67" r:id="rId1"/>
    <sheet name="神町" sheetId="71" r:id="rId2"/>
    <sheet name="多賀城" sheetId="72" r:id="rId3"/>
    <sheet name="仙台" sheetId="80" r:id="rId4"/>
    <sheet name="大和" sheetId="73" r:id="rId5"/>
    <sheet name="船岡" sheetId="83" r:id="rId6"/>
    <sheet name="福島" sheetId="81" r:id="rId7"/>
    <sheet name="郡山" sheetId="78" r:id="rId8"/>
    <sheet name="青森" sheetId="77" r:id="rId9"/>
    <sheet name="弘前" sheetId="79" r:id="rId10"/>
    <sheet name="八戸第１" sheetId="75" r:id="rId11"/>
    <sheet name="岩手" sheetId="82" r:id="rId12"/>
    <sheet name="秋田" sheetId="74" r:id="rId13"/>
    <sheet name="大湊" sheetId="76" r:id="rId14"/>
    <sheet name="八戸第２" sheetId="84" r:id="rId15"/>
    <sheet name="松島" sheetId="85" r:id="rId16"/>
    <sheet name="三沢" sheetId="86" r:id="rId17"/>
  </sheets>
  <definedNames>
    <definedName name="_xlnm._FilterDatabase" localSheetId="11" hidden="1">岩手!$A$4:$M$260</definedName>
    <definedName name="_xlnm._FilterDatabase" localSheetId="7" hidden="1">郡山!$A$3:$M$189</definedName>
    <definedName name="_xlnm._FilterDatabase" localSheetId="9" hidden="1">弘前!$A$4:$M$261</definedName>
    <definedName name="_xlnm._FilterDatabase" localSheetId="16" hidden="1">三沢!$A$4:$AV$287</definedName>
    <definedName name="_xlnm._FilterDatabase" localSheetId="12" hidden="1">秋田!$A$3:$M$233</definedName>
    <definedName name="_xlnm._FilterDatabase" localSheetId="15" hidden="1">松島!$A$3:$M$199</definedName>
    <definedName name="_xlnm._FilterDatabase" localSheetId="1" hidden="1">神町!$A$3:$M$346</definedName>
    <definedName name="_xlnm._FilterDatabase" localSheetId="8" hidden="1">青森!$A$4:$M$261</definedName>
    <definedName name="_xlnm._FilterDatabase" localSheetId="3" hidden="1">仙台!$A$3:$M$191</definedName>
    <definedName name="_xlnm._FilterDatabase" localSheetId="5" hidden="1">船岡!$A$3:$M$440</definedName>
    <definedName name="_xlnm._FilterDatabase" localSheetId="2" hidden="1">多賀城!$A$3:$M$167</definedName>
    <definedName name="_xlnm._FilterDatabase" localSheetId="13" hidden="1">大湊!$A$3:$M$365</definedName>
    <definedName name="_xlnm._FilterDatabase" localSheetId="4" hidden="1">大和!$A$3:$M$275</definedName>
    <definedName name="_xlnm._FilterDatabase" localSheetId="0" hidden="1">東北本部!$A$4:$AB$479</definedName>
    <definedName name="_xlnm._FilterDatabase" localSheetId="10" hidden="1">八戸第１!$A$4:$N$4</definedName>
    <definedName name="_xlnm._FilterDatabase" localSheetId="14" hidden="1">八戸第２!$A$3:$M$301</definedName>
    <definedName name="_xlnm._FilterDatabase" localSheetId="6" hidden="1">福島!$A$3:$P$3</definedName>
    <definedName name="_xlnm.Print_Area" localSheetId="11">岩手!$A$1:$N$260</definedName>
    <definedName name="_xlnm.Print_Area" localSheetId="7">郡山!$A$1:$M$189</definedName>
    <definedName name="_xlnm.Print_Area" localSheetId="9">弘前!$A$1:$M$236</definedName>
    <definedName name="_xlnm.Print_Area" localSheetId="12">秋田!$A$1:$M$237</definedName>
    <definedName name="_xlnm.Print_Area" localSheetId="15">松島!$A$1:$M$174</definedName>
    <definedName name="_xlnm.Print_Area" localSheetId="1">神町!$A$1:$M$348</definedName>
    <definedName name="_xlnm.Print_Area" localSheetId="8">青森!$A$1:$M$236</definedName>
    <definedName name="_xlnm.Print_Area" localSheetId="3">仙台!$A$1:$M$178</definedName>
    <definedName name="_xlnm.Print_Area" localSheetId="5">船岡!$A$1:$M$427</definedName>
    <definedName name="_xlnm.Print_Area" localSheetId="2">多賀城!$A$1:$M$167</definedName>
    <definedName name="_xlnm.Print_Area" localSheetId="13">大湊!$A$1:$M$365</definedName>
    <definedName name="_xlnm.Print_Area" localSheetId="4">大和!$A$1:$M$262</definedName>
    <definedName name="_xlnm.Print_Area" localSheetId="0">東北本部!$A$1:$M$479</definedName>
    <definedName name="_xlnm.Print_Area" localSheetId="14">八戸第２!$A$1:$N$301</definedName>
    <definedName name="_xlnm.Print_Area" localSheetId="6">福島!$A$1:$M$446</definedName>
    <definedName name="_xlnm.Print_Titles" localSheetId="11">岩手!$3:$4</definedName>
    <definedName name="_xlnm.Print_Titles" localSheetId="7">郡山!$3:$4</definedName>
    <definedName name="_xlnm.Print_Titles" localSheetId="9">弘前!$3:$4</definedName>
    <definedName name="_xlnm.Print_Titles" localSheetId="12">秋田!$3:$4</definedName>
    <definedName name="_xlnm.Print_Titles" localSheetId="15">松島!$3:$4</definedName>
    <definedName name="_xlnm.Print_Titles" localSheetId="1">神町!$3:$4</definedName>
    <definedName name="_xlnm.Print_Titles" localSheetId="8">青森!$3:$4</definedName>
    <definedName name="_xlnm.Print_Titles" localSheetId="3">仙台!$3:$4</definedName>
    <definedName name="_xlnm.Print_Titles" localSheetId="5">船岡!$3:$4</definedName>
    <definedName name="_xlnm.Print_Titles" localSheetId="2">多賀城!$3:$4</definedName>
    <definedName name="_xlnm.Print_Titles" localSheetId="13">大湊!$3:$4</definedName>
    <definedName name="_xlnm.Print_Titles" localSheetId="4">大和!$3:$4</definedName>
    <definedName name="_xlnm.Print_Titles" localSheetId="0">東北本部!$3:$4</definedName>
    <definedName name="_xlnm.Print_Titles" localSheetId="10">八戸第１!$3:$4</definedName>
    <definedName name="_xlnm.Print_Titles" localSheetId="14">八戸第２!$3:$4</definedName>
    <definedName name="_xlnm.Print_Titles" localSheetId="6">福島!$3:$4</definedName>
  </definedNames>
  <calcPr calcId="191029"/>
</workbook>
</file>

<file path=xl/calcChain.xml><?xml version="1.0" encoding="utf-8"?>
<calcChain xmlns="http://schemas.openxmlformats.org/spreadsheetml/2006/main">
  <c r="I47" i="79" l="1"/>
  <c r="I48" i="79"/>
  <c r="I47" i="77" l="1"/>
  <c r="I48" i="77"/>
</calcChain>
</file>

<file path=xl/sharedStrings.xml><?xml version="1.0" encoding="utf-8"?>
<sst xmlns="http://schemas.openxmlformats.org/spreadsheetml/2006/main" count="23218" uniqueCount="5461">
  <si>
    <t>陸上自衛隊自衛隊情報保全隊東北情報保全隊本部標準文書保存期間基準</t>
    <rPh sb="0" eb="2">
      <t>リクジョウ</t>
    </rPh>
    <rPh sb="2" eb="5">
      <t>ジエイタイ</t>
    </rPh>
    <rPh sb="22" eb="24">
      <t>ヒョウジュン</t>
    </rPh>
    <phoneticPr fontId="13"/>
  </si>
  <si>
    <t>東北情報保全隊総務班長</t>
    <rPh sb="0" eb="2">
      <t>トウホク</t>
    </rPh>
    <rPh sb="2" eb="4">
      <t>ジョウホウ</t>
    </rPh>
    <rPh sb="4" eb="7">
      <t>ホゼンタイ</t>
    </rPh>
    <rPh sb="7" eb="9">
      <t>ソウム</t>
    </rPh>
    <rPh sb="9" eb="11">
      <t>ハンチョウ</t>
    </rPh>
    <phoneticPr fontId="8"/>
  </si>
  <si>
    <t>事　項</t>
    <phoneticPr fontId="8"/>
  </si>
  <si>
    <t>業務の区分</t>
    <phoneticPr fontId="8"/>
  </si>
  <si>
    <t>当該業務に係る行政文書の類型
（施行令別表の該当項）</t>
    <phoneticPr fontId="8"/>
  </si>
  <si>
    <t>具体例</t>
    <rPh sb="0" eb="2">
      <t>グタイ</t>
    </rPh>
    <rPh sb="2" eb="3">
      <t>レイ</t>
    </rPh>
    <phoneticPr fontId="8"/>
  </si>
  <si>
    <t>大分類</t>
    <rPh sb="0" eb="3">
      <t>ダイブンルイ</t>
    </rPh>
    <phoneticPr fontId="8"/>
  </si>
  <si>
    <t>中分類</t>
    <rPh sb="0" eb="3">
      <t>チュウブンルイ</t>
    </rPh>
    <phoneticPr fontId="8"/>
  </si>
  <si>
    <t>小分類
（行政文書ファイルの名称）</t>
    <rPh sb="0" eb="3">
      <t>ショウブンルイ</t>
    </rPh>
    <rPh sb="5" eb="7">
      <t>ギョウセイ</t>
    </rPh>
    <rPh sb="7" eb="9">
      <t>ブンショ</t>
    </rPh>
    <rPh sb="14" eb="16">
      <t>メイショウ</t>
    </rPh>
    <phoneticPr fontId="8"/>
  </si>
  <si>
    <t>保存期間</t>
    <phoneticPr fontId="8"/>
  </si>
  <si>
    <t>訓令別表第２
該当項</t>
    <phoneticPr fontId="8"/>
  </si>
  <si>
    <t>保存期間
満了時の措置</t>
    <rPh sb="0" eb="2">
      <t>ホゾン</t>
    </rPh>
    <rPh sb="2" eb="4">
      <t>キカン</t>
    </rPh>
    <rPh sb="5" eb="6">
      <t>マン</t>
    </rPh>
    <rPh sb="6" eb="7">
      <t>オワル</t>
    </rPh>
    <rPh sb="7" eb="8">
      <t>ジ</t>
    </rPh>
    <rPh sb="9" eb="11">
      <t>ソチ</t>
    </rPh>
    <phoneticPr fontId="8"/>
  </si>
  <si>
    <t>保存期間
満了後の措置</t>
    <rPh sb="0" eb="2">
      <t>ホゾン</t>
    </rPh>
    <rPh sb="2" eb="4">
      <t>キカン</t>
    </rPh>
    <rPh sb="5" eb="6">
      <t>マン</t>
    </rPh>
    <rPh sb="6" eb="7">
      <t>オワル</t>
    </rPh>
    <rPh sb="7" eb="8">
      <t>ゴ</t>
    </rPh>
    <rPh sb="9" eb="11">
      <t>ソチ</t>
    </rPh>
    <phoneticPr fontId="8"/>
  </si>
  <si>
    <t>個人の権利義務
（個人の権利義務の得喪及びその経緯）</t>
  </si>
  <si>
    <t>許認可等
（行政手続法第２条第３号の許認可等（以下「許認可等」という。）に関する重要な経緯）</t>
    <rPh sb="0" eb="4">
      <t>キョニンカトウ</t>
    </rPh>
    <phoneticPr fontId="8"/>
  </si>
  <si>
    <t>個人の権利義務
（個人の権利義務の得喪及びその経緯）</t>
    <phoneticPr fontId="8"/>
  </si>
  <si>
    <t>ア</t>
    <phoneticPr fontId="8"/>
  </si>
  <si>
    <t>許認可等をするための決裁文書その他許認可等に至る過程が記録された文書（十一の項）</t>
    <phoneticPr fontId="8"/>
  </si>
  <si>
    <t>審査案、開示決定案、理由</t>
    <phoneticPr fontId="8"/>
  </si>
  <si>
    <t>個人の権利義務</t>
    <phoneticPr fontId="8"/>
  </si>
  <si>
    <t>許認可等</t>
    <phoneticPr fontId="8"/>
  </si>
  <si>
    <t>許認可等の効力が消滅する日に係る特定日以後５年</t>
    <phoneticPr fontId="8"/>
  </si>
  <si>
    <t>2(1)ア11(2)</t>
    <phoneticPr fontId="8"/>
  </si>
  <si>
    <t>廃棄</t>
    <rPh sb="0" eb="2">
      <t>ハイキ</t>
    </rPh>
    <phoneticPr fontId="8"/>
  </si>
  <si>
    <t>告示、訓令及び通達
（告示、訓令及び通達の制定又は改廃及びその経緯）</t>
    <phoneticPr fontId="8"/>
  </si>
  <si>
    <t>訓令及び通達
（訓令及び通達の立案の検討その他の重要な経緯（１の項から１３の項までに掲げるものを除く。））</t>
    <phoneticPr fontId="8"/>
  </si>
  <si>
    <t>イ</t>
    <phoneticPr fontId="8"/>
  </si>
  <si>
    <t>制定又は改廃のための決裁文書（二十の項ロ）</t>
    <phoneticPr fontId="8"/>
  </si>
  <si>
    <t>訓令案、通達案、防衛省行政文書管理規則案、防衛省本省の部局において使用する公印に関する訓令案</t>
    <phoneticPr fontId="8"/>
  </si>
  <si>
    <t>告示、訓令及び通達</t>
    <phoneticPr fontId="8"/>
  </si>
  <si>
    <t>訓令及び通達</t>
    <phoneticPr fontId="8"/>
  </si>
  <si>
    <t xml:space="preserve">○○年度△△訓令の制定
○○年度△△訓令の一部改正
○○年度△△の見直しに関する文書
○○年度△△の一部改正
（△△には、規則等に関する事項を記載）
○○年度全部を改正する達
</t>
    <rPh sb="61" eb="63">
      <t>キソク</t>
    </rPh>
    <rPh sb="63" eb="64">
      <t>トウ</t>
    </rPh>
    <rPh sb="65" eb="66">
      <t>カン</t>
    </rPh>
    <rPh sb="68" eb="70">
      <t>ジコウ</t>
    </rPh>
    <rPh sb="71" eb="73">
      <t>キサイ</t>
    </rPh>
    <phoneticPr fontId="8"/>
  </si>
  <si>
    <t>１０年</t>
    <phoneticPr fontId="8"/>
  </si>
  <si>
    <t>2(1)ア14(2)</t>
    <phoneticPr fontId="8"/>
  </si>
  <si>
    <t>以下について移管
・防衛省行政文書管理規則案その他の重要な訓令及び通達の制定又は改廃のための決裁文書</t>
    <phoneticPr fontId="8"/>
  </si>
  <si>
    <t>１０年</t>
  </si>
  <si>
    <t>栄典又は表彰
（栄典又は表彰に関する事項）</t>
    <phoneticPr fontId="8"/>
  </si>
  <si>
    <t>授与等
（栄典又は表彰の授与又ははく奪の重要な経緯（５の項（２）に掲げるものを除く。））</t>
    <rPh sb="0" eb="2">
      <t>ジュヨ</t>
    </rPh>
    <rPh sb="2" eb="3">
      <t>トウ</t>
    </rPh>
    <rPh sb="5" eb="7">
      <t>エイテン</t>
    </rPh>
    <phoneticPr fontId="8"/>
  </si>
  <si>
    <t>栄典又は表彰の授与又ははく奪のための決裁文書及び伝達の文書
（二十八の項）</t>
    <phoneticPr fontId="8"/>
  </si>
  <si>
    <t>選考基準、選考案、伝達、受章者名簿</t>
    <phoneticPr fontId="8"/>
  </si>
  <si>
    <t>栄典又は表彰</t>
    <phoneticPr fontId="8"/>
  </si>
  <si>
    <t>授与等</t>
    <phoneticPr fontId="8"/>
  </si>
  <si>
    <t>○○年度栄典</t>
    <phoneticPr fontId="8"/>
  </si>
  <si>
    <t>2(1)ア20</t>
  </si>
  <si>
    <t>以下について移管
・内閣総理大臣又は防衛大臣からの表彰のうち、特に重要な表彰に係るもの</t>
    <phoneticPr fontId="8"/>
  </si>
  <si>
    <t>廃棄</t>
  </si>
  <si>
    <t>行動命令に基づく自衛隊の活動に係る事項</t>
  </si>
  <si>
    <t>行動命令に基づき活動する自衛隊の活動に係る重要な経緯</t>
  </si>
  <si>
    <t>文書の管理等
（文書の管理等に関する事項）</t>
    <phoneticPr fontId="8"/>
  </si>
  <si>
    <t>文書の管理等</t>
  </si>
  <si>
    <t>行政文書ファイル管理簿その他の業務に常時利用するものとして継続的に保存すべき行政文書（三十の項）</t>
    <phoneticPr fontId="8"/>
  </si>
  <si>
    <t>行政文書ファイル管理簿</t>
  </si>
  <si>
    <t>文書の管理等に関する事項</t>
    <phoneticPr fontId="8"/>
  </si>
  <si>
    <t>文書の管理等</t>
    <phoneticPr fontId="8"/>
  </si>
  <si>
    <t>行政文書ファイル管理簿</t>
    <phoneticPr fontId="8"/>
  </si>
  <si>
    <t>常用（無期限）</t>
  </si>
  <si>
    <t>2(1)ア22</t>
  </si>
  <si>
    <t>廃棄</t>
    <phoneticPr fontId="8"/>
  </si>
  <si>
    <t>１０年</t>
    <rPh sb="2" eb="3">
      <t>ネン</t>
    </rPh>
    <phoneticPr fontId="8"/>
  </si>
  <si>
    <t>2(1)ア25</t>
  </si>
  <si>
    <t>取得した文書の管理を行うための帳簿（三十一の項）</t>
    <phoneticPr fontId="8"/>
  </si>
  <si>
    <t>受付簿、保存期間を１年未満として廃棄した行政文書ファイル等の類型の記録</t>
    <phoneticPr fontId="8"/>
  </si>
  <si>
    <t>○○年文書備付簿冊</t>
    <phoneticPr fontId="8"/>
  </si>
  <si>
    <t>５年</t>
  </si>
  <si>
    <t>２０年</t>
    <rPh sb="2" eb="3">
      <t>ネン</t>
    </rPh>
    <phoneticPr fontId="8"/>
  </si>
  <si>
    <t>ウ</t>
    <phoneticPr fontId="8"/>
  </si>
  <si>
    <t>決裁文書の管理を行うための帳簿（三十二の項）</t>
    <phoneticPr fontId="8"/>
  </si>
  <si>
    <t>決裁簿、発簡簿</t>
    <rPh sb="4" eb="6">
      <t>ハッカン</t>
    </rPh>
    <rPh sb="6" eb="7">
      <t>ボ</t>
    </rPh>
    <phoneticPr fontId="8"/>
  </si>
  <si>
    <t>○○年発簡簿</t>
    <phoneticPr fontId="8"/>
  </si>
  <si>
    <t>３０年</t>
  </si>
  <si>
    <t>エ</t>
    <phoneticPr fontId="8"/>
  </si>
  <si>
    <t>行政文書ファイル等の移管又は廃棄の状況が記録された帳簿（三十三の項）</t>
    <phoneticPr fontId="8"/>
  </si>
  <si>
    <t>移管・廃棄簿</t>
    <phoneticPr fontId="8"/>
  </si>
  <si>
    <t>○○年度移管・廃棄簿</t>
    <phoneticPr fontId="8"/>
  </si>
  <si>
    <t>２０年</t>
    <phoneticPr fontId="8"/>
  </si>
  <si>
    <t>監理・総務</t>
  </si>
  <si>
    <t>総務</t>
  </si>
  <si>
    <t>行動命令に基づく自衛隊の活動に係る事項</t>
    <phoneticPr fontId="8"/>
  </si>
  <si>
    <t>行動命令に基づき活動する自衛隊の活動に係る重要な経緯</t>
    <phoneticPr fontId="8"/>
  </si>
  <si>
    <t>大臣が発する行動命令及び当該行動命令に基づき自衛隊の部隊等の長が発する命令並びに当該命令の作成過程が記録された文書</t>
    <phoneticPr fontId="8"/>
  </si>
  <si>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8"/>
  </si>
  <si>
    <t>○○年度△△行動命令
（△△には、事象名等を記載）</t>
    <phoneticPr fontId="8"/>
  </si>
  <si>
    <t>移管</t>
    <rPh sb="0" eb="2">
      <t>イカン</t>
    </rPh>
    <phoneticPr fontId="8"/>
  </si>
  <si>
    <t>５年</t>
    <rPh sb="1" eb="2">
      <t>ネン</t>
    </rPh>
    <phoneticPr fontId="8"/>
  </si>
  <si>
    <t>－</t>
  </si>
  <si>
    <t>３０年</t>
    <phoneticPr fontId="8"/>
  </si>
  <si>
    <t xml:space="preserve">以下について移管
オリジナル性があり、通常業務上の対応以外のもの
</t>
    <rPh sb="0" eb="2">
      <t>イカ</t>
    </rPh>
    <rPh sb="6" eb="8">
      <t>イカン</t>
    </rPh>
    <rPh sb="14" eb="15">
      <t>セイ</t>
    </rPh>
    <rPh sb="19" eb="21">
      <t>ツウジョウ</t>
    </rPh>
    <rPh sb="21" eb="23">
      <t>ギョウム</t>
    </rPh>
    <rPh sb="23" eb="24">
      <t>ジョウ</t>
    </rPh>
    <rPh sb="25" eb="27">
      <t>タイオウ</t>
    </rPh>
    <rPh sb="27" eb="29">
      <t>イガイ</t>
    </rPh>
    <phoneticPr fontId="8"/>
  </si>
  <si>
    <t>災害派遣に係る行動命令及び当該行動命令の作成過程が記録された文書（アに掲げるものを除く。）</t>
    <phoneticPr fontId="8"/>
  </si>
  <si>
    <t xml:space="preserve">自衛隊法第８３条第１項及び第２項により防衛大臣の指定する者が発する行動命令案
</t>
    <rPh sb="8" eb="9">
      <t>ダイ</t>
    </rPh>
    <rPh sb="10" eb="11">
      <t>コウ</t>
    </rPh>
    <rPh sb="11" eb="12">
      <t>オヨ</t>
    </rPh>
    <rPh sb="37" eb="38">
      <t>アン</t>
    </rPh>
    <phoneticPr fontId="8"/>
  </si>
  <si>
    <t>移管</t>
    <phoneticPr fontId="8"/>
  </si>
  <si>
    <t>１年</t>
    <rPh sb="1" eb="2">
      <t>ネン</t>
    </rPh>
    <phoneticPr fontId="8"/>
  </si>
  <si>
    <t>オ</t>
    <phoneticPr fontId="8"/>
  </si>
  <si>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8"/>
  </si>
  <si>
    <t>日々報告、週間報告</t>
    <rPh sb="0" eb="2">
      <t>ヒビ</t>
    </rPh>
    <rPh sb="2" eb="4">
      <t>ホウコク</t>
    </rPh>
    <phoneticPr fontId="8"/>
  </si>
  <si>
    <t>○○年度自衛隊の活動について</t>
    <phoneticPr fontId="8"/>
  </si>
  <si>
    <t>３年</t>
    <rPh sb="1" eb="2">
      <t>ネン</t>
    </rPh>
    <phoneticPr fontId="8"/>
  </si>
  <si>
    <t>2(2)ア(ウ)</t>
    <phoneticPr fontId="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</si>
  <si>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</si>
  <si>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３０年</t>
    <rPh sb="2" eb="3">
      <t>ネン</t>
    </rPh>
    <phoneticPr fontId="8"/>
  </si>
  <si>
    <t>監理・総務</t>
    <rPh sb="0" eb="2">
      <t>カンリ</t>
    </rPh>
    <rPh sb="3" eb="5">
      <t>ソウム</t>
    </rPh>
    <phoneticPr fontId="8"/>
  </si>
  <si>
    <t>総務</t>
    <rPh sb="0" eb="2">
      <t>ソウム</t>
    </rPh>
    <phoneticPr fontId="8"/>
  </si>
  <si>
    <t>恒常業務にて作成又は取得する総務に関する文書</t>
    <rPh sb="2" eb="4">
      <t>ギョウム</t>
    </rPh>
    <rPh sb="14" eb="16">
      <t>ソウム</t>
    </rPh>
    <rPh sb="17" eb="18">
      <t>カン</t>
    </rPh>
    <rPh sb="20" eb="22">
      <t>ブンショ</t>
    </rPh>
    <phoneticPr fontId="8"/>
  </si>
  <si>
    <t>現況把握、総務に関する通知、報告及び照会又は意見に係る文書、資料送付書</t>
    <rPh sb="0" eb="2">
      <t>ゲンキョウ</t>
    </rPh>
    <rPh sb="2" eb="4">
      <t>ハアク</t>
    </rPh>
    <phoneticPr fontId="8"/>
  </si>
  <si>
    <t>監理・総務</t>
    <phoneticPr fontId="8"/>
  </si>
  <si>
    <t>総務</t>
    <phoneticPr fontId="8"/>
  </si>
  <si>
    <t>－</t>
    <phoneticPr fontId="8"/>
  </si>
  <si>
    <t>○○年度総務に係る文書</t>
    <phoneticPr fontId="8"/>
  </si>
  <si>
    <t>３年</t>
    <phoneticPr fontId="8"/>
  </si>
  <si>
    <t>○○年度業務日誌
〇〇年度新型コロナ感染症対策に係る文書</t>
    <rPh sb="24" eb="25">
      <t>カカワ</t>
    </rPh>
    <phoneticPr fontId="8"/>
  </si>
  <si>
    <t>５年</t>
    <phoneticPr fontId="8"/>
  </si>
  <si>
    <t>〇〇年度新型コロナ感染症対策に関する文書</t>
    <phoneticPr fontId="8"/>
  </si>
  <si>
    <t>イ　</t>
    <phoneticPr fontId="8"/>
  </si>
  <si>
    <t>公益通報に関する文書</t>
    <rPh sb="0" eb="2">
      <t>コウエキ</t>
    </rPh>
    <rPh sb="2" eb="4">
      <t>ツウホウ</t>
    </rPh>
    <rPh sb="5" eb="6">
      <t>カン</t>
    </rPh>
    <rPh sb="8" eb="10">
      <t>ブンショ</t>
    </rPh>
    <phoneticPr fontId="8"/>
  </si>
  <si>
    <t>公益通報対応</t>
    <rPh sb="0" eb="2">
      <t>コウエキ</t>
    </rPh>
    <rPh sb="2" eb="4">
      <t>ツウホウ</t>
    </rPh>
    <rPh sb="4" eb="6">
      <t>タイオウ</t>
    </rPh>
    <phoneticPr fontId="8"/>
  </si>
  <si>
    <t>公益通報対応</t>
    <phoneticPr fontId="8"/>
  </si>
  <si>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8"/>
  </si>
  <si>
    <t>渉外</t>
    <rPh sb="0" eb="2">
      <t>ショウガイ</t>
    </rPh>
    <phoneticPr fontId="8"/>
  </si>
  <si>
    <t>苦情への対応に関する文書</t>
    <rPh sb="0" eb="2">
      <t>クジョウ</t>
    </rPh>
    <rPh sb="4" eb="6">
      <t>タイオウ</t>
    </rPh>
    <rPh sb="7" eb="8">
      <t>カン</t>
    </rPh>
    <rPh sb="10" eb="12">
      <t>ブンショ</t>
    </rPh>
    <phoneticPr fontId="8"/>
  </si>
  <si>
    <t>苦情受理簿、苦情申立書、苦情処理通知書</t>
    <rPh sb="0" eb="2">
      <t>クジョウ</t>
    </rPh>
    <rPh sb="2" eb="4">
      <t>ジュリ</t>
    </rPh>
    <rPh sb="4" eb="5">
      <t>ボ</t>
    </rPh>
    <phoneticPr fontId="8"/>
  </si>
  <si>
    <t>○○年度苦情対応</t>
    <phoneticPr fontId="8"/>
  </si>
  <si>
    <t>渉外</t>
  </si>
  <si>
    <t>視察に関する文書</t>
    <rPh sb="0" eb="2">
      <t>シサツ</t>
    </rPh>
    <rPh sb="3" eb="4">
      <t>カン</t>
    </rPh>
    <rPh sb="6" eb="8">
      <t>ブンショ</t>
    </rPh>
    <phoneticPr fontId="8"/>
  </si>
  <si>
    <t>視察に関する事項</t>
    <rPh sb="0" eb="2">
      <t>シサツ</t>
    </rPh>
    <rPh sb="3" eb="4">
      <t>カン</t>
    </rPh>
    <rPh sb="6" eb="8">
      <t>ジコウ</t>
    </rPh>
    <phoneticPr fontId="8"/>
  </si>
  <si>
    <t>〇〇年度視察に関する文書</t>
    <phoneticPr fontId="8"/>
  </si>
  <si>
    <t>○○年度視察に係る文書</t>
    <phoneticPr fontId="8"/>
  </si>
  <si>
    <t>カ</t>
    <phoneticPr fontId="8"/>
  </si>
  <si>
    <t>各種行事に関する文書</t>
    <rPh sb="0" eb="2">
      <t>カクシュ</t>
    </rPh>
    <rPh sb="2" eb="4">
      <t>ギョウジ</t>
    </rPh>
    <rPh sb="5" eb="6">
      <t>カン</t>
    </rPh>
    <rPh sb="8" eb="10">
      <t>ブンショ</t>
    </rPh>
    <phoneticPr fontId="8"/>
  </si>
  <si>
    <t>式辞、行事に関する文書、高級幹部会同、会議に関する事項</t>
    <phoneticPr fontId="8"/>
  </si>
  <si>
    <t>行事に関する文書（国家的行事等）</t>
    <rPh sb="0" eb="2">
      <t>ギョウジ</t>
    </rPh>
    <rPh sb="3" eb="4">
      <t>カン</t>
    </rPh>
    <rPh sb="6" eb="8">
      <t>ブンショ</t>
    </rPh>
    <rPh sb="9" eb="11">
      <t>コッカ</t>
    </rPh>
    <rPh sb="11" eb="12">
      <t>テキ</t>
    </rPh>
    <rPh sb="12" eb="14">
      <t>ギョウジ</t>
    </rPh>
    <rPh sb="14" eb="15">
      <t>ナド</t>
    </rPh>
    <phoneticPr fontId="8"/>
  </si>
  <si>
    <t>○○年度△△式に関する文書
（△△には、行事等名を記載）</t>
    <phoneticPr fontId="8"/>
  </si>
  <si>
    <t>キ</t>
    <phoneticPr fontId="8"/>
  </si>
  <si>
    <t>身分証の管理に関する文書</t>
    <rPh sb="0" eb="2">
      <t>ミブン</t>
    </rPh>
    <rPh sb="2" eb="3">
      <t>ショウ</t>
    </rPh>
    <rPh sb="4" eb="6">
      <t>カンリ</t>
    </rPh>
    <rPh sb="7" eb="8">
      <t>カン</t>
    </rPh>
    <rPh sb="10" eb="12">
      <t>ブンショ</t>
    </rPh>
    <phoneticPr fontId="8"/>
  </si>
  <si>
    <t>身分証明書交付・発行申請書、身分証明書亡失報告書</t>
    <phoneticPr fontId="8"/>
  </si>
  <si>
    <t>○○年度身分証明証に関する文書</t>
    <rPh sb="10" eb="11">
      <t>カン</t>
    </rPh>
    <rPh sb="13" eb="15">
      <t>ブンショ</t>
    </rPh>
    <phoneticPr fontId="8"/>
  </si>
  <si>
    <t>○○年度身分証明証に係る文書</t>
    <rPh sb="10" eb="11">
      <t>カカワ</t>
    </rPh>
    <rPh sb="12" eb="14">
      <t>ブンショ</t>
    </rPh>
    <phoneticPr fontId="8"/>
  </si>
  <si>
    <t>○○年度身分証明証に対する処置</t>
    <phoneticPr fontId="8"/>
  </si>
  <si>
    <t>ク</t>
    <phoneticPr fontId="8"/>
  </si>
  <si>
    <t>各種施策、推進事業に関する文書</t>
    <rPh sb="0" eb="2">
      <t>カクシュ</t>
    </rPh>
    <rPh sb="2" eb="3">
      <t>セ</t>
    </rPh>
    <rPh sb="3" eb="4">
      <t>サク</t>
    </rPh>
    <rPh sb="5" eb="7">
      <t>スイシン</t>
    </rPh>
    <rPh sb="7" eb="9">
      <t>ジギョウ</t>
    </rPh>
    <rPh sb="10" eb="11">
      <t>カン</t>
    </rPh>
    <rPh sb="13" eb="15">
      <t>ブンショ</t>
    </rPh>
    <phoneticPr fontId="8"/>
  </si>
  <si>
    <t>省エネ施策</t>
    <rPh sb="0" eb="1">
      <t>ショウ</t>
    </rPh>
    <rPh sb="3" eb="5">
      <t>シサク</t>
    </rPh>
    <phoneticPr fontId="8"/>
  </si>
  <si>
    <t>○○年度△△委員会に関する文書
（△△には、行事等名を記載）
〇〇年度押印・書面提出等について</t>
    <phoneticPr fontId="8"/>
  </si>
  <si>
    <t>文書</t>
  </si>
  <si>
    <t>コ</t>
    <phoneticPr fontId="8"/>
  </si>
  <si>
    <t>防火管理、消防に関する文書</t>
    <rPh sb="0" eb="2">
      <t>ボウカ</t>
    </rPh>
    <rPh sb="2" eb="4">
      <t>カンリ</t>
    </rPh>
    <rPh sb="5" eb="7">
      <t>ショウボウ</t>
    </rPh>
    <rPh sb="8" eb="9">
      <t>カン</t>
    </rPh>
    <rPh sb="11" eb="13">
      <t>ブンショ</t>
    </rPh>
    <phoneticPr fontId="8"/>
  </si>
  <si>
    <t>特別勤務に関する命令等、消防隊勤務</t>
    <rPh sb="5" eb="6">
      <t>カン</t>
    </rPh>
    <rPh sb="8" eb="10">
      <t>メイレイ</t>
    </rPh>
    <rPh sb="10" eb="11">
      <t>トウ</t>
    </rPh>
    <phoneticPr fontId="8"/>
  </si>
  <si>
    <t>○○年度特別勤務に関する文書
○○年度火災予防に関する文書</t>
    <phoneticPr fontId="8"/>
  </si>
  <si>
    <t>最後に記録した日に係る特定日以後５年</t>
    <rPh sb="0" eb="2">
      <t>サイゴ</t>
    </rPh>
    <rPh sb="3" eb="5">
      <t>キロク</t>
    </rPh>
    <rPh sb="7" eb="8">
      <t>ニチ</t>
    </rPh>
    <rPh sb="9" eb="10">
      <t>カカ</t>
    </rPh>
    <rPh sb="11" eb="14">
      <t>トクテイビ</t>
    </rPh>
    <rPh sb="14" eb="16">
      <t>イゴ</t>
    </rPh>
    <rPh sb="17" eb="18">
      <t>ネン</t>
    </rPh>
    <phoneticPr fontId="8"/>
  </si>
  <si>
    <t>防火・防災管理台帳</t>
    <rPh sb="0" eb="2">
      <t>ボウカ</t>
    </rPh>
    <rPh sb="3" eb="5">
      <t>ボウサイ</t>
    </rPh>
    <rPh sb="5" eb="7">
      <t>カンリ</t>
    </rPh>
    <rPh sb="7" eb="9">
      <t>ダイチョウ</t>
    </rPh>
    <phoneticPr fontId="8"/>
  </si>
  <si>
    <t>防火・防災管理台帳</t>
    <phoneticPr fontId="8"/>
  </si>
  <si>
    <t>議員等の訪問・視察対応に関する文書</t>
    <rPh sb="0" eb="2">
      <t>ギイン</t>
    </rPh>
    <rPh sb="2" eb="3">
      <t>トウ</t>
    </rPh>
    <rPh sb="4" eb="6">
      <t>ホウモン</t>
    </rPh>
    <rPh sb="7" eb="9">
      <t>シサツ</t>
    </rPh>
    <rPh sb="9" eb="11">
      <t>タイオウ</t>
    </rPh>
    <rPh sb="12" eb="13">
      <t>カン</t>
    </rPh>
    <rPh sb="15" eb="17">
      <t>ブンショ</t>
    </rPh>
    <phoneticPr fontId="8"/>
  </si>
  <si>
    <t>議員等訪問・視察</t>
    <phoneticPr fontId="8"/>
  </si>
  <si>
    <t>〇〇年度国会議員対応に関する文書</t>
    <phoneticPr fontId="8"/>
  </si>
  <si>
    <t>〇〇年度渉外業務の手引き</t>
    <phoneticPr fontId="8"/>
  </si>
  <si>
    <t>外国勲章、叙勲等に関する文書</t>
    <rPh sb="0" eb="2">
      <t>ガイコク</t>
    </rPh>
    <rPh sb="2" eb="4">
      <t>クンショウ</t>
    </rPh>
    <rPh sb="5" eb="7">
      <t>ジョクン</t>
    </rPh>
    <rPh sb="7" eb="8">
      <t>トウ</t>
    </rPh>
    <rPh sb="9" eb="10">
      <t>カン</t>
    </rPh>
    <rPh sb="12" eb="14">
      <t>ブンショ</t>
    </rPh>
    <phoneticPr fontId="8"/>
  </si>
  <si>
    <t>外国人叙勲</t>
    <rPh sb="0" eb="2">
      <t>ガイコク</t>
    </rPh>
    <rPh sb="2" eb="3">
      <t>ジン</t>
    </rPh>
    <rPh sb="3" eb="5">
      <t>ジョクン</t>
    </rPh>
    <phoneticPr fontId="8"/>
  </si>
  <si>
    <t>〇〇年度死亡叙勲に関する文書</t>
    <phoneticPr fontId="8"/>
  </si>
  <si>
    <t>常用（無期限）</t>
    <rPh sb="0" eb="2">
      <t>ジョウヨウ</t>
    </rPh>
    <rPh sb="3" eb="6">
      <t>ムキゲン</t>
    </rPh>
    <phoneticPr fontId="8"/>
  </si>
  <si>
    <t>部外者の対応、管理に関する文書</t>
    <rPh sb="0" eb="3">
      <t>ブガイシャ</t>
    </rPh>
    <rPh sb="4" eb="6">
      <t>タイオウ</t>
    </rPh>
    <rPh sb="7" eb="9">
      <t>カンリ</t>
    </rPh>
    <rPh sb="10" eb="11">
      <t>カン</t>
    </rPh>
    <rPh sb="13" eb="15">
      <t>ブンショ</t>
    </rPh>
    <phoneticPr fontId="8"/>
  </si>
  <si>
    <t>部外者対応、入門証交付予定者名簿、部外連絡協力</t>
    <phoneticPr fontId="8"/>
  </si>
  <si>
    <t>○○年度入門証に関する文書</t>
    <phoneticPr fontId="8"/>
  </si>
  <si>
    <t>○○年度隊友会に対する協力</t>
    <phoneticPr fontId="8"/>
  </si>
  <si>
    <t>入門証交付台帳、入門証発行申請書、受領書、亡失届</t>
    <rPh sb="0" eb="2">
      <t>ニュウモン</t>
    </rPh>
    <rPh sb="2" eb="3">
      <t>ショウ</t>
    </rPh>
    <rPh sb="3" eb="5">
      <t>コウフ</t>
    </rPh>
    <rPh sb="5" eb="6">
      <t>ダイ</t>
    </rPh>
    <rPh sb="6" eb="7">
      <t>チョウ</t>
    </rPh>
    <phoneticPr fontId="8"/>
  </si>
  <si>
    <t>○○年度退職者に対する入門証</t>
    <rPh sb="4" eb="7">
      <t>タイショクシャ</t>
    </rPh>
    <rPh sb="8" eb="9">
      <t>タイ</t>
    </rPh>
    <phoneticPr fontId="8"/>
  </si>
  <si>
    <t>文書</t>
    <rPh sb="0" eb="2">
      <t>ブンショ</t>
    </rPh>
    <phoneticPr fontId="8"/>
  </si>
  <si>
    <t>行政文書の研修（教育）において作成する文書</t>
    <rPh sb="0" eb="2">
      <t>ギョウセイ</t>
    </rPh>
    <rPh sb="5" eb="7">
      <t>ケンシュウ</t>
    </rPh>
    <rPh sb="8" eb="10">
      <t>キョウイク</t>
    </rPh>
    <rPh sb="15" eb="17">
      <t>サクセイ</t>
    </rPh>
    <phoneticPr fontId="8"/>
  </si>
  <si>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8"/>
  </si>
  <si>
    <t>文書</t>
    <phoneticPr fontId="8"/>
  </si>
  <si>
    <t>１年</t>
    <phoneticPr fontId="8"/>
  </si>
  <si>
    <t>1(1)</t>
  </si>
  <si>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8"/>
  </si>
  <si>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8"/>
  </si>
  <si>
    <t>文書管理者指定簿、文書管理担当者等指定簿</t>
    <rPh sb="0" eb="2">
      <t>ブンショ</t>
    </rPh>
    <rPh sb="2" eb="4">
      <t>カンリ</t>
    </rPh>
    <rPh sb="4" eb="5">
      <t>シャ</t>
    </rPh>
    <rPh sb="5" eb="7">
      <t>シテイ</t>
    </rPh>
    <rPh sb="7" eb="8">
      <t>ボ</t>
    </rPh>
    <phoneticPr fontId="8"/>
  </si>
  <si>
    <t>文書管理者指定簿
文書管理担当者、補助者指定簿</t>
    <rPh sb="5" eb="7">
      <t>シテイ</t>
    </rPh>
    <phoneticPr fontId="8"/>
  </si>
  <si>
    <t>行政文書の整理に関する文書</t>
    <rPh sb="0" eb="2">
      <t>ギョウセイ</t>
    </rPh>
    <rPh sb="2" eb="4">
      <t>ブンショ</t>
    </rPh>
    <rPh sb="5" eb="7">
      <t>セイリ</t>
    </rPh>
    <rPh sb="8" eb="9">
      <t>カン</t>
    </rPh>
    <rPh sb="11" eb="13">
      <t>ブンショ</t>
    </rPh>
    <phoneticPr fontId="8"/>
  </si>
  <si>
    <t>総括宛名、配布区分表</t>
    <rPh sb="0" eb="2">
      <t>ソウカツ</t>
    </rPh>
    <rPh sb="2" eb="4">
      <t>アテナ</t>
    </rPh>
    <phoneticPr fontId="8"/>
  </si>
  <si>
    <t>○○年度総括宛名
○○年度配布区分表</t>
    <phoneticPr fontId="8"/>
  </si>
  <si>
    <t>監理</t>
  </si>
  <si>
    <t>幕僚通知等番号付与簿</t>
    <rPh sb="0" eb="2">
      <t>バクリョウ</t>
    </rPh>
    <rPh sb="2" eb="4">
      <t>ツウチ</t>
    </rPh>
    <rPh sb="4" eb="5">
      <t>トウ</t>
    </rPh>
    <rPh sb="5" eb="7">
      <t>バンゴウ</t>
    </rPh>
    <rPh sb="7" eb="9">
      <t>フヨ</t>
    </rPh>
    <rPh sb="9" eb="10">
      <t>ボ</t>
    </rPh>
    <phoneticPr fontId="8"/>
  </si>
  <si>
    <t>○○年幕僚通知等番号付与簿</t>
    <phoneticPr fontId="8"/>
  </si>
  <si>
    <t>文書管理情報の記載要領、標準文書保存期間基準の改定において作成又は取得される文書</t>
    <phoneticPr fontId="8"/>
  </si>
  <si>
    <t>○○年度標準文書保存期間基準の改定に関する文書</t>
    <phoneticPr fontId="8"/>
  </si>
  <si>
    <t>標準文書保存期間基準</t>
    <rPh sb="0" eb="2">
      <t>ヒョウジュン</t>
    </rPh>
    <rPh sb="2" eb="4">
      <t>ブンショ</t>
    </rPh>
    <rPh sb="4" eb="6">
      <t>ホゾン</t>
    </rPh>
    <rPh sb="6" eb="8">
      <t>キカン</t>
    </rPh>
    <rPh sb="8" eb="10">
      <t>キジュン</t>
    </rPh>
    <phoneticPr fontId="8"/>
  </si>
  <si>
    <t>標準文書保存期間基準</t>
    <phoneticPr fontId="8"/>
  </si>
  <si>
    <t>文書管理システムに関する文書</t>
    <phoneticPr fontId="8"/>
  </si>
  <si>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8"/>
  </si>
  <si>
    <t>○○年度文書管理システムに関する文書</t>
    <phoneticPr fontId="8"/>
  </si>
  <si>
    <t>○○年度文書管理システムに係る文書</t>
    <rPh sb="13" eb="14">
      <t>カカワ</t>
    </rPh>
    <phoneticPr fontId="8"/>
  </si>
  <si>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8"/>
  </si>
  <si>
    <t>行政文書管理の適正な実施に関する文書</t>
    <phoneticPr fontId="8"/>
  </si>
  <si>
    <t>○○年度文書管理規則（連絡通知等）</t>
    <phoneticPr fontId="8"/>
  </si>
  <si>
    <t>○○年度行政文書管理に係る文書</t>
    <phoneticPr fontId="8"/>
  </si>
  <si>
    <t>○○年度行政文書管理の適正な実施</t>
    <phoneticPr fontId="8"/>
  </si>
  <si>
    <t>行政文書管理業務の検討に関する文書</t>
    <phoneticPr fontId="8"/>
  </si>
  <si>
    <t xml:space="preserve">○○年度行政文書管理業務の検討資料
</t>
    <phoneticPr fontId="8"/>
  </si>
  <si>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</si>
  <si>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</si>
  <si>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○○年度公文書管理自己点検表</t>
    <rPh sb="2" eb="4">
      <t>ネンド</t>
    </rPh>
    <rPh sb="4" eb="7">
      <t>コウブンショ</t>
    </rPh>
    <rPh sb="7" eb="9">
      <t>カンリ</t>
    </rPh>
    <rPh sb="9" eb="11">
      <t>ジコ</t>
    </rPh>
    <rPh sb="11" eb="13">
      <t>テンケン</t>
    </rPh>
    <rPh sb="13" eb="14">
      <t>ヒョウ</t>
    </rPh>
    <phoneticPr fontId="8"/>
  </si>
  <si>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8"/>
  </si>
  <si>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8"/>
  </si>
  <si>
    <t>○○年度△△隊史に関する文書
（△△には、事項等名を記載）</t>
    <phoneticPr fontId="8"/>
  </si>
  <si>
    <t>以下について移管
・陸上自衛隊の部隊史に関する達により部隊等から陸上幕僚長へ報告し、陸幕総務課で保存している隊史</t>
    <rPh sb="0" eb="2">
      <t>イカ</t>
    </rPh>
    <rPh sb="6" eb="8">
      <t>イカン</t>
    </rPh>
    <phoneticPr fontId="8"/>
  </si>
  <si>
    <t>広報</t>
    <rPh sb="0" eb="2">
      <t>コウホウ</t>
    </rPh>
    <phoneticPr fontId="8"/>
  </si>
  <si>
    <t>監理</t>
    <rPh sb="0" eb="2">
      <t>カンリ</t>
    </rPh>
    <phoneticPr fontId="8"/>
  </si>
  <si>
    <t>隊務の運営に関する文書</t>
    <phoneticPr fontId="8"/>
  </si>
  <si>
    <t>業務改善提案状況報告書</t>
    <phoneticPr fontId="8"/>
  </si>
  <si>
    <t>監理</t>
    <phoneticPr fontId="8"/>
  </si>
  <si>
    <t>広報</t>
  </si>
  <si>
    <t>業務改善提案、判定結果等</t>
    <rPh sb="0" eb="2">
      <t>ギョウム</t>
    </rPh>
    <rPh sb="2" eb="4">
      <t>カイゼン</t>
    </rPh>
    <rPh sb="4" eb="6">
      <t>テイアン</t>
    </rPh>
    <rPh sb="7" eb="9">
      <t>ハンテイ</t>
    </rPh>
    <rPh sb="9" eb="11">
      <t>ケッカ</t>
    </rPh>
    <rPh sb="11" eb="12">
      <t>トウ</t>
    </rPh>
    <phoneticPr fontId="8"/>
  </si>
  <si>
    <t>2(1)イ</t>
    <phoneticPr fontId="8"/>
  </si>
  <si>
    <t>報告統制に関する文書</t>
    <rPh sb="0" eb="2">
      <t>ホウコク</t>
    </rPh>
    <rPh sb="2" eb="4">
      <t>トウセイ</t>
    </rPh>
    <rPh sb="5" eb="6">
      <t>カン</t>
    </rPh>
    <rPh sb="8" eb="10">
      <t>ブンショ</t>
    </rPh>
    <phoneticPr fontId="8"/>
  </si>
  <si>
    <t>報告要求審査（再審査を含む。）、報告統制登録簿、定時報告要求一覧表</t>
    <rPh sb="2" eb="4">
      <t>ヨウキュウ</t>
    </rPh>
    <rPh sb="4" eb="6">
      <t>シンサ</t>
    </rPh>
    <rPh sb="7" eb="10">
      <t>サイシンサ</t>
    </rPh>
    <rPh sb="11" eb="12">
      <t>フク</t>
    </rPh>
    <phoneticPr fontId="8"/>
  </si>
  <si>
    <t>○○年度定時報告要求一覧表</t>
    <phoneticPr fontId="8"/>
  </si>
  <si>
    <t>報告業務</t>
    <phoneticPr fontId="8"/>
  </si>
  <si>
    <t>文書監査に関する文書</t>
    <rPh sb="0" eb="2">
      <t>ブンショ</t>
    </rPh>
    <rPh sb="2" eb="4">
      <t>カンサ</t>
    </rPh>
    <rPh sb="5" eb="6">
      <t>カン</t>
    </rPh>
    <rPh sb="8" eb="10">
      <t>ブンショ</t>
    </rPh>
    <phoneticPr fontId="8"/>
  </si>
  <si>
    <t>文書監査に付随して作成する文書</t>
    <phoneticPr fontId="8"/>
  </si>
  <si>
    <t>○○年度文書監査に関する文書</t>
    <phoneticPr fontId="8"/>
  </si>
  <si>
    <t>総務省の政策に関する文書</t>
    <phoneticPr fontId="8"/>
  </si>
  <si>
    <t>さわやか行政サービス運動（実施成果）、行政相談、ゆう活及びワークライフバランス</t>
    <rPh sb="4" eb="6">
      <t>ギョウセイ</t>
    </rPh>
    <rPh sb="10" eb="12">
      <t>ウンドウ</t>
    </rPh>
    <rPh sb="13" eb="15">
      <t>ジッシ</t>
    </rPh>
    <rPh sb="15" eb="17">
      <t>セイカ</t>
    </rPh>
    <phoneticPr fontId="8"/>
  </si>
  <si>
    <t>○○年度行政相談</t>
    <phoneticPr fontId="8"/>
  </si>
  <si>
    <t>情報公開・保有個人情報
（１１の項（２）に掲げるものを除く。）</t>
    <phoneticPr fontId="8"/>
  </si>
  <si>
    <t>国勢調査、経済センサス基礎調査、政策評価</t>
    <rPh sb="0" eb="2">
      <t>コクセイ</t>
    </rPh>
    <rPh sb="2" eb="4">
      <t>チョウサ</t>
    </rPh>
    <phoneticPr fontId="8"/>
  </si>
  <si>
    <t>○○年度国政調査</t>
    <phoneticPr fontId="8"/>
  </si>
  <si>
    <t>情報公開・保有個人情報
（１１の項（２）に掲げるものを除く。）</t>
  </si>
  <si>
    <t>防衛監察に関する文書</t>
    <rPh sb="0" eb="2">
      <t>ボウエイ</t>
    </rPh>
    <rPh sb="2" eb="4">
      <t>カンサツ</t>
    </rPh>
    <rPh sb="5" eb="6">
      <t>カン</t>
    </rPh>
    <rPh sb="8" eb="10">
      <t>ブンショ</t>
    </rPh>
    <phoneticPr fontId="8"/>
  </si>
  <si>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8"/>
  </si>
  <si>
    <t>○○年度コンプライアンス
○○年度防衛監察に関する文書</t>
    <rPh sb="22" eb="23">
      <t>カン</t>
    </rPh>
    <rPh sb="25" eb="27">
      <t>ブンショ</t>
    </rPh>
    <phoneticPr fontId="8"/>
  </si>
  <si>
    <t>最後に記録した日に係る特定日以後３年</t>
    <rPh sb="0" eb="2">
      <t>サイゴ</t>
    </rPh>
    <rPh sb="3" eb="5">
      <t>キロク</t>
    </rPh>
    <rPh sb="7" eb="8">
      <t>ヒ</t>
    </rPh>
    <rPh sb="9" eb="10">
      <t>カカ</t>
    </rPh>
    <rPh sb="11" eb="14">
      <t>トクテイビ</t>
    </rPh>
    <rPh sb="14" eb="16">
      <t>イゴ</t>
    </rPh>
    <rPh sb="17" eb="18">
      <t>ネン</t>
    </rPh>
    <phoneticPr fontId="8"/>
  </si>
  <si>
    <t>防衛監察に関する防衛大臣指示</t>
    <phoneticPr fontId="8"/>
  </si>
  <si>
    <t>広報事業に関する文書</t>
    <phoneticPr fontId="8"/>
  </si>
  <si>
    <t>広報室長等会議、防衛モニター、駐屯地モニター、部外広報、部内広報、部外者等訓練場使用申請綴</t>
    <rPh sb="0" eb="2">
      <t>コウホウ</t>
    </rPh>
    <rPh sb="2" eb="4">
      <t>シツチョウ</t>
    </rPh>
    <rPh sb="4" eb="5">
      <t>トウ</t>
    </rPh>
    <rPh sb="5" eb="7">
      <t>カイギ</t>
    </rPh>
    <phoneticPr fontId="8"/>
  </si>
  <si>
    <t>広報</t>
    <phoneticPr fontId="8"/>
  </si>
  <si>
    <t>○○年度広報に関する文書</t>
    <phoneticPr fontId="8"/>
  </si>
  <si>
    <t>広報活動に関する文書</t>
    <phoneticPr fontId="8"/>
  </si>
  <si>
    <t>広報活動実施計画報告書、広報活動実施結果報告書、広報資料等の点検</t>
    <rPh sb="0" eb="2">
      <t>コウホウ</t>
    </rPh>
    <rPh sb="2" eb="4">
      <t>カツドウ</t>
    </rPh>
    <rPh sb="4" eb="6">
      <t>ジッシ</t>
    </rPh>
    <rPh sb="6" eb="8">
      <t>ケイカク</t>
    </rPh>
    <rPh sb="8" eb="11">
      <t>ホウコクショ</t>
    </rPh>
    <phoneticPr fontId="8"/>
  </si>
  <si>
    <t>○○年度広報活動に関する文書</t>
    <phoneticPr fontId="8"/>
  </si>
  <si>
    <t>○○年度広報活動に係る文書</t>
    <phoneticPr fontId="8"/>
  </si>
  <si>
    <t>法務</t>
  </si>
  <si>
    <t>部外意見発表の届出に関する文書</t>
    <rPh sb="0" eb="2">
      <t>ブガイ</t>
    </rPh>
    <rPh sb="2" eb="4">
      <t>イケン</t>
    </rPh>
    <rPh sb="4" eb="6">
      <t>ハッピョウ</t>
    </rPh>
    <rPh sb="7" eb="8">
      <t>トド</t>
    </rPh>
    <rPh sb="8" eb="9">
      <t>デ</t>
    </rPh>
    <rPh sb="10" eb="11">
      <t>カン</t>
    </rPh>
    <rPh sb="13" eb="15">
      <t>ブンショ</t>
    </rPh>
    <phoneticPr fontId="8"/>
  </si>
  <si>
    <t>部外に対する意見発表の届出、原稿</t>
    <phoneticPr fontId="8"/>
  </si>
  <si>
    <t>○○年度部外に対する意見発表に係る文書</t>
    <phoneticPr fontId="8"/>
  </si>
  <si>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8"/>
  </si>
  <si>
    <t>情報公開に係る教育の報告に関する文書、情報公開の査察に係る通知</t>
    <rPh sb="0" eb="2">
      <t>ジョウホウ</t>
    </rPh>
    <rPh sb="2" eb="4">
      <t>コウカイ</t>
    </rPh>
    <rPh sb="7" eb="9">
      <t>キョウイク</t>
    </rPh>
    <rPh sb="10" eb="12">
      <t>ホウコク</t>
    </rPh>
    <phoneticPr fontId="8"/>
  </si>
  <si>
    <t>情報公開・保有個人情報</t>
    <phoneticPr fontId="8"/>
  </si>
  <si>
    <t>○○年度△△の開示請求に関する文書
（△△には、事項等名を記載）</t>
    <phoneticPr fontId="8"/>
  </si>
  <si>
    <t>○○年度情報公開査察対応</t>
    <phoneticPr fontId="8"/>
  </si>
  <si>
    <t>○○年度開示請求に係る措置</t>
    <rPh sb="11" eb="13">
      <t>ソチ</t>
    </rPh>
    <phoneticPr fontId="8"/>
  </si>
  <si>
    <t>情報公開制度の体制に関する文書</t>
    <rPh sb="0" eb="2">
      <t>ジョウホウ</t>
    </rPh>
    <rPh sb="2" eb="4">
      <t>コウカイ</t>
    </rPh>
    <rPh sb="4" eb="6">
      <t>セイド</t>
    </rPh>
    <rPh sb="7" eb="9">
      <t>タイセイ</t>
    </rPh>
    <rPh sb="10" eb="11">
      <t>カン</t>
    </rPh>
    <rPh sb="13" eb="15">
      <t>ブンショ</t>
    </rPh>
    <phoneticPr fontId="8"/>
  </si>
  <si>
    <t>情報公開実施担当者名簿、情報公開実施担当者補助者名簿</t>
    <phoneticPr fontId="8"/>
  </si>
  <si>
    <t>情報公開実施担当者等指定簿</t>
    <phoneticPr fontId="8"/>
  </si>
  <si>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8"/>
  </si>
  <si>
    <t>指定（解除）書、指定変更書</t>
    <phoneticPr fontId="8"/>
  </si>
  <si>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8"/>
  </si>
  <si>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</si>
  <si>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8"/>
  </si>
  <si>
    <t>保有個人情報の管理に関する文書</t>
    <rPh sb="0" eb="6">
      <t>ホユウコジンジョウホウ</t>
    </rPh>
    <rPh sb="7" eb="9">
      <t>カンリ</t>
    </rPh>
    <rPh sb="10" eb="11">
      <t>カン</t>
    </rPh>
    <rPh sb="13" eb="15">
      <t>ブンショ</t>
    </rPh>
    <phoneticPr fontId="8"/>
  </si>
  <si>
    <t>保有個人情報等管理台帳、個人情報ファイル簿</t>
    <rPh sb="0" eb="2">
      <t>ホユウ</t>
    </rPh>
    <phoneticPr fontId="8"/>
  </si>
  <si>
    <t>保有個人情報等管理台帳</t>
    <phoneticPr fontId="8"/>
  </si>
  <si>
    <t>当該保有個人情報文書と同一の保存期間</t>
    <phoneticPr fontId="8"/>
  </si>
  <si>
    <t>法規</t>
    <rPh sb="0" eb="2">
      <t>ホウキ</t>
    </rPh>
    <phoneticPr fontId="8"/>
  </si>
  <si>
    <t>システム利用者指定簿（個人情報）</t>
    <rPh sb="11" eb="13">
      <t>コジン</t>
    </rPh>
    <rPh sb="13" eb="15">
      <t>ジョウホウ</t>
    </rPh>
    <phoneticPr fontId="8"/>
  </si>
  <si>
    <t>システム利用者指定簿（個人情報）</t>
    <phoneticPr fontId="8"/>
  </si>
  <si>
    <t>法規</t>
  </si>
  <si>
    <t>保有個人情報に係る業務</t>
    <phoneticPr fontId="8"/>
  </si>
  <si>
    <t>○○年度保有個人情報に係る業務</t>
    <rPh sb="2" eb="4">
      <t>ネンド</t>
    </rPh>
    <rPh sb="4" eb="6">
      <t>ホユウ</t>
    </rPh>
    <rPh sb="6" eb="8">
      <t>コジン</t>
    </rPh>
    <rPh sb="8" eb="10">
      <t>ジョウホウ</t>
    </rPh>
    <rPh sb="11" eb="12">
      <t>カカワ</t>
    </rPh>
    <rPh sb="13" eb="15">
      <t>ギョウム</t>
    </rPh>
    <phoneticPr fontId="8"/>
  </si>
  <si>
    <t>○○年度保有個人情報の管理に係る文書</t>
    <phoneticPr fontId="8"/>
  </si>
  <si>
    <t>○○年度保有個人情報に係る業務に関する文書</t>
    <phoneticPr fontId="8"/>
  </si>
  <si>
    <t>保有個人情報等リスト</t>
    <phoneticPr fontId="8"/>
  </si>
  <si>
    <t>保有個人情報等リスト</t>
    <rPh sb="0" eb="2">
      <t>ホユウ</t>
    </rPh>
    <rPh sb="6" eb="7">
      <t>トウ</t>
    </rPh>
    <phoneticPr fontId="8"/>
  </si>
  <si>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8"/>
  </si>
  <si>
    <t>情報公開・保有個人情報保護に係る教育に関する文書</t>
    <rPh sb="5" eb="7">
      <t>ホユウ</t>
    </rPh>
    <rPh sb="14" eb="15">
      <t>カカワ</t>
    </rPh>
    <rPh sb="16" eb="18">
      <t>キョウイク</t>
    </rPh>
    <rPh sb="19" eb="20">
      <t>カン</t>
    </rPh>
    <phoneticPr fontId="8"/>
  </si>
  <si>
    <t>○○年度情報公開・個人情報保護教育に関する文書</t>
    <phoneticPr fontId="8"/>
  </si>
  <si>
    <t>会計</t>
  </si>
  <si>
    <t>法務</t>
    <rPh sb="0" eb="2">
      <t>ホウム</t>
    </rPh>
    <phoneticPr fontId="8"/>
  </si>
  <si>
    <t>達の運用、解釈に関する文書</t>
    <rPh sb="0" eb="1">
      <t>タツ</t>
    </rPh>
    <rPh sb="2" eb="4">
      <t>ウンヨウ</t>
    </rPh>
    <rPh sb="5" eb="7">
      <t>カイシャク</t>
    </rPh>
    <rPh sb="8" eb="9">
      <t>カン</t>
    </rPh>
    <rPh sb="11" eb="13">
      <t>ブンショ</t>
    </rPh>
    <phoneticPr fontId="8"/>
  </si>
  <si>
    <t>達起案の手引</t>
    <rPh sb="0" eb="1">
      <t>タツ</t>
    </rPh>
    <rPh sb="1" eb="3">
      <t>キアン</t>
    </rPh>
    <rPh sb="4" eb="6">
      <t>テビキ</t>
    </rPh>
    <phoneticPr fontId="8"/>
  </si>
  <si>
    <t>法務</t>
    <phoneticPr fontId="8"/>
  </si>
  <si>
    <t>法規</t>
    <phoneticPr fontId="8"/>
  </si>
  <si>
    <t>○○年度△△達の改正
○○年度△△規則改正に関する文書
（△△には、事項等名を記載）</t>
    <phoneticPr fontId="8"/>
  </si>
  <si>
    <t>○○年度達の配布（通知等）
○○年度△△規則改正に係る文書
（△△には、事項等名を記載）</t>
    <rPh sb="25" eb="26">
      <t>カカワ</t>
    </rPh>
    <phoneticPr fontId="8"/>
  </si>
  <si>
    <t>訓令・達の運用及び解釈</t>
    <rPh sb="0" eb="2">
      <t>クンレイ</t>
    </rPh>
    <rPh sb="3" eb="4">
      <t>タチ</t>
    </rPh>
    <rPh sb="5" eb="7">
      <t>ウンヨウ</t>
    </rPh>
    <rPh sb="7" eb="8">
      <t>オヨ</t>
    </rPh>
    <rPh sb="9" eb="11">
      <t>カイシャク</t>
    </rPh>
    <phoneticPr fontId="8"/>
  </si>
  <si>
    <t>○○年度△△に関する達の運用
○○年度駐屯地△△規則
△△規則
（△△には、事項等名を記載）</t>
    <phoneticPr fontId="8"/>
  </si>
  <si>
    <t>達の管理を行うための文書</t>
    <phoneticPr fontId="8"/>
  </si>
  <si>
    <t>達番号簿</t>
    <rPh sb="0" eb="1">
      <t>タツ</t>
    </rPh>
    <rPh sb="1" eb="3">
      <t>バンゴウ</t>
    </rPh>
    <rPh sb="3" eb="4">
      <t>ボ</t>
    </rPh>
    <phoneticPr fontId="8"/>
  </si>
  <si>
    <t>達番号簿</t>
    <phoneticPr fontId="8"/>
  </si>
  <si>
    <t>特定日以後３０年(廃止又は組織の改廃)</t>
    <phoneticPr fontId="8"/>
  </si>
  <si>
    <t>規則の管理に関する文書</t>
    <rPh sb="0" eb="2">
      <t>キソク</t>
    </rPh>
    <rPh sb="3" eb="5">
      <t>カンリ</t>
    </rPh>
    <rPh sb="6" eb="7">
      <t>カン</t>
    </rPh>
    <rPh sb="9" eb="11">
      <t>ブンショ</t>
    </rPh>
    <phoneticPr fontId="8"/>
  </si>
  <si>
    <t>規則類（配布）</t>
    <rPh sb="4" eb="6">
      <t>ハイフ</t>
    </rPh>
    <phoneticPr fontId="8"/>
  </si>
  <si>
    <t>規則類（配布）
例規</t>
    <rPh sb="8" eb="10">
      <t>レイキ</t>
    </rPh>
    <phoneticPr fontId="8"/>
  </si>
  <si>
    <t>駐屯地規則
○○年度△△規則の配布について
（△△には、事項等名を記載）</t>
    <phoneticPr fontId="8"/>
  </si>
  <si>
    <t>会計</t>
    <rPh sb="0" eb="2">
      <t>カイケイ</t>
    </rPh>
    <phoneticPr fontId="8"/>
  </si>
  <si>
    <t>会計の事務手続に関する文書</t>
    <rPh sb="0" eb="2">
      <t>カイケイ</t>
    </rPh>
    <rPh sb="3" eb="5">
      <t>ジム</t>
    </rPh>
    <rPh sb="5" eb="7">
      <t>テツヅ</t>
    </rPh>
    <rPh sb="8" eb="9">
      <t>カン</t>
    </rPh>
    <rPh sb="11" eb="13">
      <t>ブンショ</t>
    </rPh>
    <phoneticPr fontId="8"/>
  </si>
  <si>
    <t>会計事務技術指導</t>
    <rPh sb="0" eb="2">
      <t>カイケイ</t>
    </rPh>
    <rPh sb="2" eb="4">
      <t>ジム</t>
    </rPh>
    <rPh sb="4" eb="6">
      <t>ギジュツ</t>
    </rPh>
    <rPh sb="6" eb="8">
      <t>シドウ</t>
    </rPh>
    <phoneticPr fontId="8"/>
  </si>
  <si>
    <t>会計</t>
    <phoneticPr fontId="8"/>
  </si>
  <si>
    <t>〇〇年度謝金の標準支払い基準
○○年度△△費の会計事務処理要領
（△△には、事項等名を記載）
〇〇年度諸謝金使用関係書類</t>
  </si>
  <si>
    <t>最後の記録の日に係る特定日以後５年</t>
    <rPh sb="3" eb="5">
      <t>キロク</t>
    </rPh>
    <rPh sb="6" eb="7">
      <t>ヒ</t>
    </rPh>
    <rPh sb="8" eb="9">
      <t>カカ</t>
    </rPh>
    <rPh sb="10" eb="13">
      <t>トクテイビ</t>
    </rPh>
    <rPh sb="13" eb="15">
      <t>イゴ</t>
    </rPh>
    <rPh sb="16" eb="17">
      <t>ネン</t>
    </rPh>
    <phoneticPr fontId="8"/>
  </si>
  <si>
    <t>金銭管理に関する文書</t>
    <rPh sb="0" eb="2">
      <t>キンセン</t>
    </rPh>
    <rPh sb="2" eb="4">
      <t>カンリ</t>
    </rPh>
    <rPh sb="5" eb="6">
      <t>カン</t>
    </rPh>
    <rPh sb="8" eb="10">
      <t>ブンショ</t>
    </rPh>
    <phoneticPr fontId="8"/>
  </si>
  <si>
    <t>法令、政令に根拠がある帳簿</t>
    <rPh sb="3" eb="5">
      <t>セイレイ</t>
    </rPh>
    <rPh sb="6" eb="8">
      <t>コンキョ</t>
    </rPh>
    <rPh sb="11" eb="13">
      <t>チョウボ</t>
    </rPh>
    <phoneticPr fontId="8"/>
  </si>
  <si>
    <t>△△認定簿
（△△には、事項等名を記載）
手当支給確認簿</t>
    <phoneticPr fontId="8"/>
  </si>
  <si>
    <t>金銭会計に関する文書</t>
    <rPh sb="0" eb="2">
      <t>キンセン</t>
    </rPh>
    <rPh sb="2" eb="4">
      <t>カイケイ</t>
    </rPh>
    <rPh sb="5" eb="6">
      <t>カン</t>
    </rPh>
    <rPh sb="8" eb="10">
      <t>ブンショ</t>
    </rPh>
    <phoneticPr fontId="8"/>
  </si>
  <si>
    <t>金銭会計の業務</t>
    <rPh sb="0" eb="2">
      <t>キンセン</t>
    </rPh>
    <rPh sb="2" eb="4">
      <t>カイケイ</t>
    </rPh>
    <rPh sb="5" eb="7">
      <t>ギョウム</t>
    </rPh>
    <phoneticPr fontId="8"/>
  </si>
  <si>
    <t>○○年度△△費の会計事務処理要領
○○年度会計の△△費業務
（△△には、事項等名を記載）</t>
    <phoneticPr fontId="8"/>
  </si>
  <si>
    <t>５年１月</t>
    <rPh sb="1" eb="2">
      <t>ネン</t>
    </rPh>
    <rPh sb="3" eb="4">
      <t>ツキ</t>
    </rPh>
    <phoneticPr fontId="8"/>
  </si>
  <si>
    <t>債権・歳入（15の項に掲げるものを除く。）</t>
    <rPh sb="0" eb="2">
      <t>サイケン</t>
    </rPh>
    <rPh sb="3" eb="5">
      <t>サイニュウ</t>
    </rPh>
    <phoneticPr fontId="8"/>
  </si>
  <si>
    <t>債権管理に関する文書</t>
    <phoneticPr fontId="8"/>
  </si>
  <si>
    <t>債権管理簿</t>
    <rPh sb="0" eb="2">
      <t>サイケン</t>
    </rPh>
    <rPh sb="2" eb="4">
      <t>カンリ</t>
    </rPh>
    <rPh sb="4" eb="5">
      <t>ボ</t>
    </rPh>
    <phoneticPr fontId="8"/>
  </si>
  <si>
    <t>債権・歳入</t>
    <phoneticPr fontId="8"/>
  </si>
  <si>
    <t>債権管理簿</t>
    <phoneticPr fontId="8"/>
  </si>
  <si>
    <t>給与・旅費</t>
    <rPh sb="0" eb="2">
      <t>キュウヨ</t>
    </rPh>
    <rPh sb="3" eb="5">
      <t>リョヒ</t>
    </rPh>
    <phoneticPr fontId="8"/>
  </si>
  <si>
    <t>恒常業務にて作成又は取得する給与に関する文書</t>
    <rPh sb="14" eb="16">
      <t>キュウヨ</t>
    </rPh>
    <rPh sb="17" eb="18">
      <t>カン</t>
    </rPh>
    <rPh sb="20" eb="22">
      <t>ブンショ</t>
    </rPh>
    <phoneticPr fontId="8"/>
  </si>
  <si>
    <t>給与の連絡通知</t>
    <rPh sb="0" eb="2">
      <t>キュウヨ</t>
    </rPh>
    <rPh sb="3" eb="5">
      <t>レンラク</t>
    </rPh>
    <rPh sb="5" eb="7">
      <t>ツウチ</t>
    </rPh>
    <phoneticPr fontId="8"/>
  </si>
  <si>
    <t>給与・旅費</t>
    <phoneticPr fontId="8"/>
  </si>
  <si>
    <t>〇〇年度給与計算資料</t>
    <phoneticPr fontId="8"/>
  </si>
  <si>
    <t>給与の業務</t>
    <phoneticPr fontId="8"/>
  </si>
  <si>
    <t>〇〇年度人事・給与情報システムに関する文書</t>
  </si>
  <si>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8"/>
  </si>
  <si>
    <t>給与の支払管理に関する文書</t>
    <rPh sb="0" eb="2">
      <t>キュウヨ</t>
    </rPh>
    <rPh sb="3" eb="5">
      <t>シハラ</t>
    </rPh>
    <rPh sb="5" eb="7">
      <t>カンリ</t>
    </rPh>
    <rPh sb="8" eb="9">
      <t>カン</t>
    </rPh>
    <rPh sb="11" eb="13">
      <t>ブンショ</t>
    </rPh>
    <phoneticPr fontId="8"/>
  </si>
  <si>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8"/>
  </si>
  <si>
    <t>〇〇年度勤務状況通知書に関する文書</t>
  </si>
  <si>
    <t>３年</t>
  </si>
  <si>
    <t>予算（１５の項に掲げるものを除く。）</t>
    <rPh sb="0" eb="2">
      <t>ヨサン</t>
    </rPh>
    <rPh sb="6" eb="7">
      <t>コウ</t>
    </rPh>
    <rPh sb="8" eb="9">
      <t>カカ</t>
    </rPh>
    <rPh sb="14" eb="15">
      <t>ノゾ</t>
    </rPh>
    <phoneticPr fontId="8"/>
  </si>
  <si>
    <t>〇〇年度広域異動手当支給調書</t>
    <phoneticPr fontId="8"/>
  </si>
  <si>
    <t>計算証明</t>
    <rPh sb="0" eb="2">
      <t>ケイサン</t>
    </rPh>
    <rPh sb="2" eb="4">
      <t>ショウメイ</t>
    </rPh>
    <phoneticPr fontId="8"/>
  </si>
  <si>
    <t>恒常業務にて作成又は取得する旅費に関する文書</t>
    <rPh sb="14" eb="16">
      <t>リョヒ</t>
    </rPh>
    <rPh sb="17" eb="18">
      <t>カン</t>
    </rPh>
    <rPh sb="20" eb="22">
      <t>ブンショ</t>
    </rPh>
    <phoneticPr fontId="8"/>
  </si>
  <si>
    <t>旅費の業務（旅費簿を除く。）</t>
    <phoneticPr fontId="8"/>
  </si>
  <si>
    <t>○○年度旅費に関する△△業務
（△△には、事項等名を記載）
○○年度旅費に関する通知文書
○○年度宿泊申立書
○○年度旅費に関する文書
○○年度旅費命令簿</t>
    <rPh sb="74" eb="77">
      <t>メイレイボ</t>
    </rPh>
    <phoneticPr fontId="8"/>
  </si>
  <si>
    <t>旅費の制度に関する文書</t>
    <rPh sb="0" eb="2">
      <t>リョヒ</t>
    </rPh>
    <rPh sb="3" eb="5">
      <t>セイド</t>
    </rPh>
    <rPh sb="6" eb="7">
      <t>カン</t>
    </rPh>
    <rPh sb="9" eb="11">
      <t>ブンショ</t>
    </rPh>
    <phoneticPr fontId="8"/>
  </si>
  <si>
    <t>旅費の制度</t>
    <phoneticPr fontId="8"/>
  </si>
  <si>
    <t>○○年度旅費に関する△△制度
（△△には、事項等名を記載）</t>
    <phoneticPr fontId="8"/>
  </si>
  <si>
    <t>旅費の支払管理に関する文書</t>
    <rPh sb="0" eb="2">
      <t>リョヒ</t>
    </rPh>
    <rPh sb="3" eb="5">
      <t>シハラ</t>
    </rPh>
    <rPh sb="5" eb="7">
      <t>カンリ</t>
    </rPh>
    <rPh sb="8" eb="9">
      <t>カン</t>
    </rPh>
    <rPh sb="11" eb="13">
      <t>ブンショ</t>
    </rPh>
    <phoneticPr fontId="8"/>
  </si>
  <si>
    <t>旅費簿、出張報告書</t>
    <phoneticPr fontId="8"/>
  </si>
  <si>
    <t>〇〇年度赴任旅費の調査に係る文書</t>
    <phoneticPr fontId="8"/>
  </si>
  <si>
    <t>会計監査</t>
    <rPh sb="0" eb="2">
      <t>カイケイ</t>
    </rPh>
    <rPh sb="2" eb="4">
      <t>カンサ</t>
    </rPh>
    <phoneticPr fontId="8"/>
  </si>
  <si>
    <t>〇〇年度赴任旅費の調査</t>
    <phoneticPr fontId="8"/>
  </si>
  <si>
    <t>会計監査</t>
  </si>
  <si>
    <t>契約（２４の項に掲げるものを除く。）</t>
    <rPh sb="0" eb="2">
      <t>ケイヤク</t>
    </rPh>
    <phoneticPr fontId="8"/>
  </si>
  <si>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8"/>
  </si>
  <si>
    <t>調達及び契約の通知</t>
    <rPh sb="0" eb="2">
      <t>チョウタツ</t>
    </rPh>
    <rPh sb="2" eb="3">
      <t>オヨ</t>
    </rPh>
    <phoneticPr fontId="8"/>
  </si>
  <si>
    <t>契約</t>
    <phoneticPr fontId="8"/>
  </si>
  <si>
    <t>人事計画</t>
    <rPh sb="0" eb="2">
      <t>ジンジ</t>
    </rPh>
    <rPh sb="2" eb="4">
      <t>ケイカク</t>
    </rPh>
    <phoneticPr fontId="8"/>
  </si>
  <si>
    <t>○○年度金銭会計事故防止</t>
    <phoneticPr fontId="8"/>
  </si>
  <si>
    <t>人事計画</t>
  </si>
  <si>
    <t>調達及び契約の制度に関する文書</t>
    <rPh sb="0" eb="2">
      <t>チョウタツ</t>
    </rPh>
    <rPh sb="2" eb="3">
      <t>オヨ</t>
    </rPh>
    <rPh sb="4" eb="6">
      <t>ケイヤク</t>
    </rPh>
    <rPh sb="7" eb="9">
      <t>セイド</t>
    </rPh>
    <rPh sb="10" eb="11">
      <t>カン</t>
    </rPh>
    <rPh sb="13" eb="15">
      <t>ブンショ</t>
    </rPh>
    <phoneticPr fontId="8"/>
  </si>
  <si>
    <t>調達及び契約の制度</t>
    <rPh sb="0" eb="2">
      <t>チョウタツ</t>
    </rPh>
    <rPh sb="2" eb="3">
      <t>オヨ</t>
    </rPh>
    <phoneticPr fontId="8"/>
  </si>
  <si>
    <t>制度</t>
    <rPh sb="0" eb="2">
      <t>セイド</t>
    </rPh>
    <phoneticPr fontId="8"/>
  </si>
  <si>
    <t>予算の配分に関する文書</t>
    <rPh sb="0" eb="2">
      <t>ヨサン</t>
    </rPh>
    <rPh sb="3" eb="5">
      <t>ハイブン</t>
    </rPh>
    <rPh sb="6" eb="7">
      <t>カン</t>
    </rPh>
    <rPh sb="9" eb="11">
      <t>ブンショ</t>
    </rPh>
    <phoneticPr fontId="8"/>
  </si>
  <si>
    <t>経費配分（割当）通知書、経費追加配分、経費の付け替え、示達要求・経費示達</t>
    <phoneticPr fontId="8"/>
  </si>
  <si>
    <t>予算</t>
    <phoneticPr fontId="8"/>
  </si>
  <si>
    <t>○○年度経費計画に関する文書
○○年度経費に関する文書
○○年度経費の△△申請
（△△には、事項等名を記載）
〇〇年度経費の付替に関する文書</t>
    <phoneticPr fontId="8"/>
  </si>
  <si>
    <t>制度</t>
  </si>
  <si>
    <t>服務</t>
  </si>
  <si>
    <t>会計監査・検査に関する文書</t>
    <rPh sb="0" eb="2">
      <t>カイケイ</t>
    </rPh>
    <rPh sb="2" eb="4">
      <t>カンサ</t>
    </rPh>
    <rPh sb="5" eb="7">
      <t>ケンサ</t>
    </rPh>
    <rPh sb="8" eb="9">
      <t>カン</t>
    </rPh>
    <rPh sb="11" eb="13">
      <t>ブンショ</t>
    </rPh>
    <phoneticPr fontId="8"/>
  </si>
  <si>
    <t>会計監査の連絡通知、会計監査受検資料等、会計検査の連絡通知、会計検査受検資料等</t>
    <rPh sb="2" eb="4">
      <t>カンサ</t>
    </rPh>
    <rPh sb="5" eb="7">
      <t>レンラク</t>
    </rPh>
    <rPh sb="7" eb="9">
      <t>ツウチ</t>
    </rPh>
    <phoneticPr fontId="8"/>
  </si>
  <si>
    <t>会計監査</t>
    <phoneticPr fontId="8"/>
  </si>
  <si>
    <t xml:space="preserve">○○年度会計△△に関する文書
（△△には、事項等名を記載）
</t>
    <phoneticPr fontId="8"/>
  </si>
  <si>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8"/>
  </si>
  <si>
    <t>○○年度会計△△に係る文書
（△△には、事項等名を記載）</t>
    <rPh sb="9" eb="10">
      <t>カカワ</t>
    </rPh>
    <phoneticPr fontId="8"/>
  </si>
  <si>
    <t>会計検査受検に関する計画等</t>
    <rPh sb="0" eb="2">
      <t>カイケイ</t>
    </rPh>
    <rPh sb="2" eb="4">
      <t>ケンサ</t>
    </rPh>
    <rPh sb="4" eb="6">
      <t>ジュケン</t>
    </rPh>
    <rPh sb="7" eb="8">
      <t>カン</t>
    </rPh>
    <rPh sb="10" eb="12">
      <t>ケイカク</t>
    </rPh>
    <rPh sb="12" eb="13">
      <t>トウ</t>
    </rPh>
    <phoneticPr fontId="8"/>
  </si>
  <si>
    <t>○○年度会計監査受検に関する文書</t>
    <phoneticPr fontId="8"/>
  </si>
  <si>
    <t>人事計画の管理に関する文書</t>
    <rPh sb="0" eb="2">
      <t>ジンジ</t>
    </rPh>
    <rPh sb="2" eb="4">
      <t>ケイカク</t>
    </rPh>
    <rPh sb="5" eb="7">
      <t>カンリ</t>
    </rPh>
    <rPh sb="8" eb="9">
      <t>カン</t>
    </rPh>
    <rPh sb="11" eb="13">
      <t>ブンショ</t>
    </rPh>
    <phoneticPr fontId="8"/>
  </si>
  <si>
    <t>人事計画に関する通知、報告及び照会又は意見に係る文書</t>
    <rPh sb="0" eb="2">
      <t>ジンジ</t>
    </rPh>
    <rPh sb="2" eb="4">
      <t>ケイカク</t>
    </rPh>
    <rPh sb="5" eb="6">
      <t>カン</t>
    </rPh>
    <phoneticPr fontId="8"/>
  </si>
  <si>
    <t>人事計画</t>
    <phoneticPr fontId="8"/>
  </si>
  <si>
    <t>人事計画の管理に関する文書</t>
    <phoneticPr fontId="8"/>
  </si>
  <si>
    <t>○○年度人事計画に関する通知文書</t>
    <phoneticPr fontId="8"/>
  </si>
  <si>
    <t>幹部管理、准・曹・士管理、職員管理、補充</t>
    <phoneticPr fontId="8"/>
  </si>
  <si>
    <t>○○年度△△人事管理
（△△には、事項等名を記載）</t>
    <phoneticPr fontId="8"/>
  </si>
  <si>
    <t>中期実員管理計画に関する文書</t>
    <phoneticPr fontId="8"/>
  </si>
  <si>
    <t>人事管理の制度に関する文書</t>
    <rPh sb="0" eb="2">
      <t>ジンジ</t>
    </rPh>
    <rPh sb="2" eb="4">
      <t>カンリ</t>
    </rPh>
    <rPh sb="5" eb="7">
      <t>セイド</t>
    </rPh>
    <rPh sb="8" eb="9">
      <t>カン</t>
    </rPh>
    <rPh sb="11" eb="13">
      <t>ブンショ</t>
    </rPh>
    <phoneticPr fontId="8"/>
  </si>
  <si>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8"/>
  </si>
  <si>
    <t>制度</t>
    <phoneticPr fontId="8"/>
  </si>
  <si>
    <t>○○年度△△制度に関する文書
（△△には、事項等名を記載）</t>
    <phoneticPr fontId="8"/>
  </si>
  <si>
    <t>○○年度△△制度検討資料
（△△には、事項等名を記載）</t>
    <phoneticPr fontId="8"/>
  </si>
  <si>
    <t>旧姓使用申出書、旧姓使用中止届</t>
    <rPh sb="0" eb="2">
      <t>キュウセイ</t>
    </rPh>
    <rPh sb="2" eb="4">
      <t>シヨウ</t>
    </rPh>
    <rPh sb="4" eb="5">
      <t>モウ</t>
    </rPh>
    <rPh sb="5" eb="6">
      <t>デ</t>
    </rPh>
    <rPh sb="6" eb="7">
      <t>ショ</t>
    </rPh>
    <phoneticPr fontId="8"/>
  </si>
  <si>
    <t>女性自衛官の職域管理基準</t>
    <phoneticPr fontId="8"/>
  </si>
  <si>
    <t>再任用に関する文書</t>
    <rPh sb="0" eb="1">
      <t>サイ</t>
    </rPh>
    <rPh sb="1" eb="3">
      <t>ニンヨウ</t>
    </rPh>
    <rPh sb="4" eb="5">
      <t>カン</t>
    </rPh>
    <rPh sb="7" eb="9">
      <t>ブンショ</t>
    </rPh>
    <phoneticPr fontId="8"/>
  </si>
  <si>
    <t>元自衛官再任用、雇用と年金の接続</t>
    <phoneticPr fontId="8"/>
  </si>
  <si>
    <t>○○年度再任用</t>
    <phoneticPr fontId="8"/>
  </si>
  <si>
    <t>人事制度の推進施策に関する文書</t>
    <rPh sb="0" eb="2">
      <t>ジンジ</t>
    </rPh>
    <rPh sb="2" eb="4">
      <t>セイド</t>
    </rPh>
    <rPh sb="5" eb="7">
      <t>スイシン</t>
    </rPh>
    <rPh sb="7" eb="8">
      <t>セ</t>
    </rPh>
    <rPh sb="8" eb="9">
      <t>サク</t>
    </rPh>
    <rPh sb="10" eb="11">
      <t>カン</t>
    </rPh>
    <rPh sb="13" eb="15">
      <t>ブンショ</t>
    </rPh>
    <phoneticPr fontId="8"/>
  </si>
  <si>
    <t>ワークライフバランス推進施策等</t>
    <rPh sb="10" eb="12">
      <t>スイシン</t>
    </rPh>
    <rPh sb="12" eb="13">
      <t>セ</t>
    </rPh>
    <rPh sb="13" eb="14">
      <t>サク</t>
    </rPh>
    <rPh sb="14" eb="15">
      <t>トウ</t>
    </rPh>
    <phoneticPr fontId="8"/>
  </si>
  <si>
    <t>〇〇年度ワークライフバランス推進施策</t>
    <phoneticPr fontId="8"/>
  </si>
  <si>
    <t>○○年度働き方改革に関する文書</t>
    <phoneticPr fontId="8"/>
  </si>
  <si>
    <t>〇〇年度ワークライフバランス推進</t>
    <phoneticPr fontId="8"/>
  </si>
  <si>
    <t>服務</t>
    <rPh sb="0" eb="2">
      <t>フクム</t>
    </rPh>
    <phoneticPr fontId="8"/>
  </si>
  <si>
    <t>勤務の管理に関する文書</t>
    <rPh sb="0" eb="2">
      <t>キンム</t>
    </rPh>
    <rPh sb="3" eb="5">
      <t>カンリ</t>
    </rPh>
    <rPh sb="6" eb="7">
      <t>カン</t>
    </rPh>
    <rPh sb="9" eb="11">
      <t>ブンショ</t>
    </rPh>
    <phoneticPr fontId="8"/>
  </si>
  <si>
    <t>休暇等取得促進、休暇等取得状況報告</t>
    <phoneticPr fontId="8"/>
  </si>
  <si>
    <t>服務</t>
    <phoneticPr fontId="8"/>
  </si>
  <si>
    <t>○○年度△△休業
○○年度コロナウイルス感染症△△に関する文書
（△△には、事項等名を記載）</t>
    <phoneticPr fontId="8"/>
  </si>
  <si>
    <t xml:space="preserve">以下について移管
オリジナル性があり、通常業務上の対応以外のもの
</t>
    <phoneticPr fontId="8"/>
  </si>
  <si>
    <t>休暇簿、勤務時間指定簿等勤務時間管理に関する文書</t>
    <phoneticPr fontId="8"/>
  </si>
  <si>
    <t>○○年度（年）休暇簿
○○年特別休暇簿
○○年度（年）休暇及び代休簿</t>
    <phoneticPr fontId="8"/>
  </si>
  <si>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8"/>
  </si>
  <si>
    <t>振替（代休）管理簿、休日の代休指定簿、週休日振替等管理簿</t>
    <phoneticPr fontId="8"/>
  </si>
  <si>
    <t>振替（代休）管理簿等</t>
    <phoneticPr fontId="8"/>
  </si>
  <si>
    <t>○○年度新型コロナウイルス感染症拡大防止に係る△△
（△△には、事項等名を記載）</t>
    <rPh sb="21" eb="22">
      <t>カカワ</t>
    </rPh>
    <phoneticPr fontId="8"/>
  </si>
  <si>
    <t>部隊等の日課に関する文書、勤務時間</t>
    <phoneticPr fontId="8"/>
  </si>
  <si>
    <t>○○年度勤務時間の運用(新型コロナウイルス感染症関連)
○○年度新型コロナウイルス感染症拡大防止に係る△△について
（△△には、事項等名を記載）
○○年度休暇の付与について
○○年度休暇の運用に係る文書</t>
    <phoneticPr fontId="8"/>
  </si>
  <si>
    <t>職住一体化施策</t>
    <phoneticPr fontId="8"/>
  </si>
  <si>
    <t>倫理に関する文書</t>
    <rPh sb="0" eb="2">
      <t>リンリ</t>
    </rPh>
    <rPh sb="3" eb="4">
      <t>カン</t>
    </rPh>
    <rPh sb="6" eb="8">
      <t>ブンショ</t>
    </rPh>
    <phoneticPr fontId="8"/>
  </si>
  <si>
    <t>倫理に関する連絡通知等</t>
    <rPh sb="3" eb="4">
      <t>カン</t>
    </rPh>
    <rPh sb="6" eb="8">
      <t>レンラク</t>
    </rPh>
    <rPh sb="8" eb="10">
      <t>ツウチ</t>
    </rPh>
    <rPh sb="10" eb="11">
      <t>トウ</t>
    </rPh>
    <phoneticPr fontId="8"/>
  </si>
  <si>
    <t>○○年度倫理に関する文書
○○年度倫理管理</t>
    <phoneticPr fontId="8"/>
  </si>
  <si>
    <t>倫理（贈与等報告）（倫理管理官等任務実施状況報告）</t>
    <phoneticPr fontId="8"/>
  </si>
  <si>
    <t>○○年度部隊基金等の取扱要領</t>
    <phoneticPr fontId="8"/>
  </si>
  <si>
    <t>薬物に関する文書</t>
    <rPh sb="0" eb="2">
      <t>ヤクブツ</t>
    </rPh>
    <rPh sb="3" eb="4">
      <t>カン</t>
    </rPh>
    <rPh sb="6" eb="8">
      <t>ブンショ</t>
    </rPh>
    <phoneticPr fontId="8"/>
  </si>
  <si>
    <t>薬物検査実施状況報告</t>
    <rPh sb="0" eb="2">
      <t>ヤクブツ</t>
    </rPh>
    <rPh sb="2" eb="4">
      <t>ケンサ</t>
    </rPh>
    <rPh sb="4" eb="6">
      <t>ジッシ</t>
    </rPh>
    <rPh sb="6" eb="8">
      <t>ジョウキョウ</t>
    </rPh>
    <rPh sb="8" eb="10">
      <t>ホウコク</t>
    </rPh>
    <phoneticPr fontId="8"/>
  </si>
  <si>
    <t>○○年度薬物検査関連
○○年度薬物防止啓発活動
〇〇年度薬物検査実施（通知・報告等）</t>
    <phoneticPr fontId="8"/>
  </si>
  <si>
    <t>薬物検査実施等記録、薬物検査受検同意書</t>
    <rPh sb="0" eb="2">
      <t>ヤクブツ</t>
    </rPh>
    <rPh sb="2" eb="4">
      <t>ケンサ</t>
    </rPh>
    <rPh sb="4" eb="6">
      <t>ジッシ</t>
    </rPh>
    <rPh sb="6" eb="7">
      <t>トウ</t>
    </rPh>
    <rPh sb="7" eb="9">
      <t>キロク</t>
    </rPh>
    <phoneticPr fontId="8"/>
  </si>
  <si>
    <t>○○年度薬物検査実施等記録</t>
    <phoneticPr fontId="8"/>
  </si>
  <si>
    <t>薬物検査実施要領</t>
    <phoneticPr fontId="8"/>
  </si>
  <si>
    <t>職員の海外渡航の承認に関する文書</t>
    <rPh sb="0" eb="2">
      <t>ショクイン</t>
    </rPh>
    <rPh sb="3" eb="5">
      <t>カイガイ</t>
    </rPh>
    <rPh sb="5" eb="7">
      <t>トコウ</t>
    </rPh>
    <rPh sb="8" eb="10">
      <t>ショウニン</t>
    </rPh>
    <rPh sb="11" eb="12">
      <t>カン</t>
    </rPh>
    <rPh sb="14" eb="16">
      <t>ブンショ</t>
    </rPh>
    <phoneticPr fontId="8"/>
  </si>
  <si>
    <t>海外渡航申請承認状況報告</t>
    <rPh sb="0" eb="4">
      <t>カイガイトコウ</t>
    </rPh>
    <rPh sb="4" eb="6">
      <t>シンセイ</t>
    </rPh>
    <rPh sb="6" eb="8">
      <t>ショウニン</t>
    </rPh>
    <rPh sb="8" eb="10">
      <t>ジョウキョウ</t>
    </rPh>
    <rPh sb="10" eb="12">
      <t>ホウコク</t>
    </rPh>
    <phoneticPr fontId="8"/>
  </si>
  <si>
    <t>○○年度海外渡航申請</t>
    <phoneticPr fontId="8"/>
  </si>
  <si>
    <t>海外渡航承認申請（承認）書</t>
    <rPh sb="0" eb="2">
      <t>カイガイ</t>
    </rPh>
    <rPh sb="2" eb="4">
      <t>トコウ</t>
    </rPh>
    <rPh sb="4" eb="6">
      <t>ショウニン</t>
    </rPh>
    <rPh sb="6" eb="8">
      <t>シンセイ</t>
    </rPh>
    <rPh sb="9" eb="11">
      <t>ショウニン</t>
    </rPh>
    <rPh sb="12" eb="13">
      <t>ショ</t>
    </rPh>
    <phoneticPr fontId="8"/>
  </si>
  <si>
    <t>〇〇年度海外渡航承認申請</t>
    <phoneticPr fontId="8"/>
  </si>
  <si>
    <t>警衛勤務に関する文書</t>
    <rPh sb="0" eb="2">
      <t>ケイエイ</t>
    </rPh>
    <rPh sb="2" eb="4">
      <t>キンム</t>
    </rPh>
    <rPh sb="5" eb="6">
      <t>カン</t>
    </rPh>
    <rPh sb="8" eb="10">
      <t>ブンショ</t>
    </rPh>
    <phoneticPr fontId="8"/>
  </si>
  <si>
    <t>車両出入記録簿、物品持出証、外出簿、公用外出簿、面会簿、面会証、特別勤務計画書、当直勤務報告書、警衛勤務報告書、営外巡察勤務報告書、特別勤務表</t>
    <phoneticPr fontId="8"/>
  </si>
  <si>
    <t>○○年度外出簿</t>
  </si>
  <si>
    <t>○○年度私服通勤許可申請</t>
    <phoneticPr fontId="8"/>
  </si>
  <si>
    <t>予備自衛官等</t>
  </si>
  <si>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8"/>
  </si>
  <si>
    <t>服務制度に関する連絡通知等、服務規律維持、服務事故報告、安全管理</t>
    <rPh sb="5" eb="6">
      <t>カン</t>
    </rPh>
    <rPh sb="8" eb="10">
      <t>レンラク</t>
    </rPh>
    <rPh sb="10" eb="12">
      <t>ツウチ</t>
    </rPh>
    <rPh sb="12" eb="13">
      <t>トウ</t>
    </rPh>
    <phoneticPr fontId="8"/>
  </si>
  <si>
    <t>○○年度服務規律維持関連
○○年度規律違反
○○年度営舎外居住に関する文書</t>
    <phoneticPr fontId="8"/>
  </si>
  <si>
    <t>服務指導に関する記録</t>
    <rPh sb="0" eb="2">
      <t>フクム</t>
    </rPh>
    <rPh sb="2" eb="4">
      <t>シドウ</t>
    </rPh>
    <rPh sb="5" eb="6">
      <t>カン</t>
    </rPh>
    <rPh sb="8" eb="10">
      <t>キロク</t>
    </rPh>
    <phoneticPr fontId="8"/>
  </si>
  <si>
    <t>服務指導記録簿</t>
    <phoneticPr fontId="8"/>
  </si>
  <si>
    <t>懲戒に関する文書</t>
    <rPh sb="0" eb="2">
      <t>チョウカイ</t>
    </rPh>
    <rPh sb="3" eb="4">
      <t>カン</t>
    </rPh>
    <rPh sb="6" eb="8">
      <t>ブンショ</t>
    </rPh>
    <phoneticPr fontId="8"/>
  </si>
  <si>
    <t>懲戒（懲戒処分報告）（懲戒処分宣告）（分限処分報告）</t>
    <phoneticPr fontId="8"/>
  </si>
  <si>
    <t>表彰、栄典に関する文書</t>
    <rPh sb="0" eb="2">
      <t>ヒョウショウ</t>
    </rPh>
    <rPh sb="3" eb="5">
      <t>エイテン</t>
    </rPh>
    <rPh sb="6" eb="7">
      <t>カン</t>
    </rPh>
    <rPh sb="9" eb="11">
      <t>ブンショ</t>
    </rPh>
    <phoneticPr fontId="8"/>
  </si>
  <si>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8"/>
  </si>
  <si>
    <t>○○年度表彰
○○年度栄典
○○年度感謝状贈呈候補者に関する文書
○○年度精勤章授与に関する文書</t>
    <phoneticPr fontId="8"/>
  </si>
  <si>
    <t>○○年度精勤章授与に係る文書</t>
    <rPh sb="10" eb="11">
      <t>カカワ</t>
    </rPh>
    <phoneticPr fontId="8"/>
  </si>
  <si>
    <t>補任</t>
    <rPh sb="0" eb="2">
      <t>ホニン</t>
    </rPh>
    <phoneticPr fontId="8"/>
  </si>
  <si>
    <t>幹部補任</t>
    <rPh sb="0" eb="2">
      <t>カンブ</t>
    </rPh>
    <rPh sb="2" eb="4">
      <t>ホニン</t>
    </rPh>
    <phoneticPr fontId="8"/>
  </si>
  <si>
    <t>心理適性に関する文書</t>
    <rPh sb="0" eb="2">
      <t>シンリ</t>
    </rPh>
    <rPh sb="2" eb="4">
      <t>テキセイ</t>
    </rPh>
    <rPh sb="5" eb="6">
      <t>カン</t>
    </rPh>
    <rPh sb="8" eb="10">
      <t>ブンショ</t>
    </rPh>
    <phoneticPr fontId="8"/>
  </si>
  <si>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8"/>
  </si>
  <si>
    <t>○○年度△△適性検査
（△△には、事項等名を記載）</t>
    <phoneticPr fontId="8"/>
  </si>
  <si>
    <t>幹部補任</t>
  </si>
  <si>
    <t>適性検査成績記録カード</t>
    <phoneticPr fontId="8"/>
  </si>
  <si>
    <t>退職の日に係る特定日以後５年</t>
    <phoneticPr fontId="8"/>
  </si>
  <si>
    <t>一般実態調査</t>
    <rPh sb="0" eb="2">
      <t>イッパン</t>
    </rPh>
    <rPh sb="2" eb="4">
      <t>ジッタイ</t>
    </rPh>
    <rPh sb="4" eb="6">
      <t>チョウサ</t>
    </rPh>
    <phoneticPr fontId="8"/>
  </si>
  <si>
    <t>○○年度統一実態調査
○○年度心理適性検査</t>
    <phoneticPr fontId="8"/>
  </si>
  <si>
    <t>サ</t>
    <phoneticPr fontId="8"/>
  </si>
  <si>
    <t>各種ハラスメントに関する文書</t>
    <phoneticPr fontId="8"/>
  </si>
  <si>
    <t>各種ハラスメントの防止等に関する報告文書</t>
    <rPh sb="0" eb="2">
      <t>カクシュ</t>
    </rPh>
    <rPh sb="9" eb="11">
      <t>ボウシ</t>
    </rPh>
    <rPh sb="11" eb="12">
      <t>トウ</t>
    </rPh>
    <rPh sb="13" eb="14">
      <t>カン</t>
    </rPh>
    <rPh sb="16" eb="18">
      <t>ホウコク</t>
    </rPh>
    <rPh sb="18" eb="20">
      <t>ブンショ</t>
    </rPh>
    <phoneticPr fontId="8"/>
  </si>
  <si>
    <t>○○年度△△ハラスメントの防止等
（△△には、事項等名を記載）
○○年度各種ハラスメントに関する文書</t>
    <phoneticPr fontId="8"/>
  </si>
  <si>
    <t>○○年度各種ハラスメントに係る文書</t>
    <phoneticPr fontId="8"/>
  </si>
  <si>
    <t>シ</t>
    <phoneticPr fontId="8"/>
  </si>
  <si>
    <t>メンタルヘルスに関する文書</t>
    <phoneticPr fontId="8"/>
  </si>
  <si>
    <t>メンタルヘルス施策の推進に関する報告文書</t>
    <rPh sb="7" eb="9">
      <t>シサク</t>
    </rPh>
    <rPh sb="10" eb="12">
      <t>スイシン</t>
    </rPh>
    <rPh sb="13" eb="14">
      <t>カン</t>
    </rPh>
    <rPh sb="16" eb="18">
      <t>ホウコク</t>
    </rPh>
    <rPh sb="18" eb="20">
      <t>ブンショ</t>
    </rPh>
    <phoneticPr fontId="8"/>
  </si>
  <si>
    <t>○○年度メンタルへルス施策
○○年度各種集合訓練</t>
    <phoneticPr fontId="8"/>
  </si>
  <si>
    <t>予備自衛官等</t>
    <phoneticPr fontId="8"/>
  </si>
  <si>
    <t>予備自衛官等の人事管理に関する文書</t>
    <phoneticPr fontId="8"/>
  </si>
  <si>
    <t>予備自衛官等に関する人事、任免等、予備自衛官志願票、宣誓書、人事記録、予備自衛官等昇進資格者名簿、予備自衛官等任期満了退職者名簿、予備自衛官等継続任用志願者名簿</t>
    <phoneticPr fontId="8"/>
  </si>
  <si>
    <t>離職者身上書</t>
    <phoneticPr fontId="8"/>
  </si>
  <si>
    <t>常用</t>
    <phoneticPr fontId="8"/>
  </si>
  <si>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8"/>
  </si>
  <si>
    <t>○○年度予備自衛官等の受入れ</t>
    <phoneticPr fontId="8"/>
  </si>
  <si>
    <t>幹部の任用等に関する文書</t>
    <rPh sb="0" eb="2">
      <t>カンブ</t>
    </rPh>
    <rPh sb="3" eb="5">
      <t>ニンヨウ</t>
    </rPh>
    <rPh sb="5" eb="6">
      <t>トウ</t>
    </rPh>
    <rPh sb="7" eb="8">
      <t>カン</t>
    </rPh>
    <rPh sb="10" eb="12">
      <t>ブンショ</t>
    </rPh>
    <phoneticPr fontId="8"/>
  </si>
  <si>
    <t>幹部任用、再任用、任期付、採用、昇任</t>
    <phoneticPr fontId="8"/>
  </si>
  <si>
    <t>補任</t>
    <phoneticPr fontId="8"/>
  </si>
  <si>
    <t>幹部補任</t>
    <phoneticPr fontId="8"/>
  </si>
  <si>
    <t>○○年度幹部任用
○○年度幹部△△
（△△には、事項等名を記載）</t>
    <phoneticPr fontId="8"/>
  </si>
  <si>
    <t>退職の日に係る特定日以後１年</t>
    <rPh sb="0" eb="2">
      <t>タイショク</t>
    </rPh>
    <rPh sb="3" eb="4">
      <t>ヒ</t>
    </rPh>
    <rPh sb="5" eb="6">
      <t>カカ</t>
    </rPh>
    <rPh sb="7" eb="10">
      <t>トクテイビ</t>
    </rPh>
    <rPh sb="10" eb="12">
      <t>イゴ</t>
    </rPh>
    <rPh sb="13" eb="14">
      <t>ネン</t>
    </rPh>
    <phoneticPr fontId="8"/>
  </si>
  <si>
    <t>幹部の退職に関する文書</t>
    <rPh sb="0" eb="2">
      <t>カンブ</t>
    </rPh>
    <rPh sb="3" eb="5">
      <t>タイショク</t>
    </rPh>
    <rPh sb="6" eb="7">
      <t>カン</t>
    </rPh>
    <rPh sb="9" eb="11">
      <t>ブンショ</t>
    </rPh>
    <phoneticPr fontId="8"/>
  </si>
  <si>
    <t>幹部退職</t>
    <rPh sb="0" eb="2">
      <t>カンブ</t>
    </rPh>
    <rPh sb="2" eb="4">
      <t>タイショク</t>
    </rPh>
    <phoneticPr fontId="8"/>
  </si>
  <si>
    <t>○○年度幹部退職
○○年度幹部特別昇任</t>
    <phoneticPr fontId="8"/>
  </si>
  <si>
    <t>○○年度幹部退職に係る文書</t>
    <rPh sb="9" eb="10">
      <t>カカワ</t>
    </rPh>
    <phoneticPr fontId="8"/>
  </si>
  <si>
    <t>幹部の昇給等に関する文書</t>
    <rPh sb="3" eb="5">
      <t>ショウキュウ</t>
    </rPh>
    <rPh sb="5" eb="6">
      <t>トウ</t>
    </rPh>
    <phoneticPr fontId="8"/>
  </si>
  <si>
    <t>幹部昇給、幹部復職時調整</t>
    <phoneticPr fontId="8"/>
  </si>
  <si>
    <t>○○年度幹部昇給
〇〇度幹部昇給上申書
〇〇年度幹部の昇給に関する文書</t>
    <phoneticPr fontId="8"/>
  </si>
  <si>
    <t>〇〇年度幹部の昇給に関する文書</t>
    <phoneticPr fontId="8"/>
  </si>
  <si>
    <t>昇給記録カード</t>
    <phoneticPr fontId="8"/>
  </si>
  <si>
    <t>准・曹・士補任</t>
    <rPh sb="0" eb="1">
      <t>ジュン</t>
    </rPh>
    <rPh sb="2" eb="3">
      <t>ソウ</t>
    </rPh>
    <rPh sb="4" eb="5">
      <t>シ</t>
    </rPh>
    <rPh sb="5" eb="7">
      <t>ホニン</t>
    </rPh>
    <phoneticPr fontId="8"/>
  </si>
  <si>
    <t>幹部の補職に関する文書</t>
    <rPh sb="0" eb="2">
      <t>カンブ</t>
    </rPh>
    <rPh sb="3" eb="5">
      <t>ホショク</t>
    </rPh>
    <rPh sb="6" eb="7">
      <t>カン</t>
    </rPh>
    <rPh sb="9" eb="11">
      <t>ブンショ</t>
    </rPh>
    <phoneticPr fontId="8"/>
  </si>
  <si>
    <t>幹部補職</t>
    <phoneticPr fontId="8"/>
  </si>
  <si>
    <t>○○年度幹部の補職及び配置
○○年度幹部補職
〇〇年度幹部の配置指定・職務代行
○○年度異動に関する文書
○○年度幹部の補職に関する文書
〇〇年度新型コロナウイルス感染症対策に係る人事異動（通知等）</t>
    <phoneticPr fontId="8"/>
  </si>
  <si>
    <t>○○年度幹部補職
○○年度幹部補職発令
〇〇年度新型コロナウイルス感染症対策に係る人事異動に関する文書
○○年度幹部の補職に係る文書</t>
    <rPh sb="46" eb="47">
      <t>カン</t>
    </rPh>
    <rPh sb="49" eb="51">
      <t>ブンショ</t>
    </rPh>
    <rPh sb="62" eb="63">
      <t>カカワ</t>
    </rPh>
    <phoneticPr fontId="8"/>
  </si>
  <si>
    <t>幹部の職種の指定等に関する文書</t>
    <rPh sb="0" eb="2">
      <t>カンブ</t>
    </rPh>
    <rPh sb="3" eb="5">
      <t>ショクシュ</t>
    </rPh>
    <rPh sb="6" eb="8">
      <t>シテイ</t>
    </rPh>
    <rPh sb="8" eb="9">
      <t>トウ</t>
    </rPh>
    <rPh sb="10" eb="11">
      <t>カン</t>
    </rPh>
    <rPh sb="13" eb="15">
      <t>ブンショ</t>
    </rPh>
    <phoneticPr fontId="8"/>
  </si>
  <si>
    <t>幹部職種、技能、特技</t>
    <phoneticPr fontId="8"/>
  </si>
  <si>
    <t>○○年度幹部の特技及び分野
○○年度幹部職種</t>
    <phoneticPr fontId="8"/>
  </si>
  <si>
    <t>幹部の入校、選抜等に関する文書</t>
    <rPh sb="0" eb="2">
      <t>カンブ</t>
    </rPh>
    <rPh sb="3" eb="5">
      <t>ニュウコウ</t>
    </rPh>
    <rPh sb="6" eb="8">
      <t>センバツ</t>
    </rPh>
    <rPh sb="8" eb="9">
      <t>トウ</t>
    </rPh>
    <rPh sb="10" eb="11">
      <t>カン</t>
    </rPh>
    <rPh sb="13" eb="15">
      <t>ブンショ</t>
    </rPh>
    <phoneticPr fontId="8"/>
  </si>
  <si>
    <t>幹部入校・研修、選抜、集合訓練</t>
    <phoneticPr fontId="8"/>
  </si>
  <si>
    <t>○○年度幹部入校・研修
○○年度幹部の各種試験</t>
    <phoneticPr fontId="8"/>
  </si>
  <si>
    <t>〇〇年度幹部の入校に関する文書</t>
    <phoneticPr fontId="8"/>
  </si>
  <si>
    <t>幹部補任業務の運用、調整事項に関する文書</t>
    <rPh sb="4" eb="6">
      <t>ギョウム</t>
    </rPh>
    <rPh sb="10" eb="12">
      <t>チョウセイ</t>
    </rPh>
    <rPh sb="12" eb="14">
      <t>ジコウ</t>
    </rPh>
    <rPh sb="15" eb="16">
      <t>カン</t>
    </rPh>
    <rPh sb="18" eb="20">
      <t>ブンショ</t>
    </rPh>
    <phoneticPr fontId="8"/>
  </si>
  <si>
    <t>幹部審査、会議等、国際平和協力活動等、出向、外国出張、名簿</t>
    <phoneticPr fontId="8"/>
  </si>
  <si>
    <t>○○年度幹部外国出張
○○年度幹部自衛官名簿</t>
    <phoneticPr fontId="8"/>
  </si>
  <si>
    <t>幹部調達関係職員、人事発令通知</t>
    <rPh sb="0" eb="2">
      <t>カンブ</t>
    </rPh>
    <rPh sb="2" eb="4">
      <t>チョウタツ</t>
    </rPh>
    <rPh sb="4" eb="6">
      <t>カンケイ</t>
    </rPh>
    <rPh sb="6" eb="8">
      <t>ショクイン</t>
    </rPh>
    <phoneticPr fontId="8"/>
  </si>
  <si>
    <t>○○年度幹部人事発令について</t>
    <phoneticPr fontId="8"/>
  </si>
  <si>
    <t>○○年度幹部人事発令通知</t>
    <phoneticPr fontId="8"/>
  </si>
  <si>
    <t>ケ</t>
    <phoneticPr fontId="8"/>
  </si>
  <si>
    <t>幹部の経歴管理に関する文書</t>
    <phoneticPr fontId="8"/>
  </si>
  <si>
    <t>幹部経歴管理</t>
    <phoneticPr fontId="8"/>
  </si>
  <si>
    <t>○○年度幹部経歴管理
〇〇年度幹部個人申告</t>
    <phoneticPr fontId="8"/>
  </si>
  <si>
    <t>幹部の人事評価に関する文書</t>
    <rPh sb="0" eb="2">
      <t>カンブ</t>
    </rPh>
    <rPh sb="3" eb="7">
      <t>ジンジヒョウカ</t>
    </rPh>
    <rPh sb="8" eb="9">
      <t>カン</t>
    </rPh>
    <rPh sb="11" eb="13">
      <t>ブンショ</t>
    </rPh>
    <phoneticPr fontId="8"/>
  </si>
  <si>
    <t>人事評価記録書、修業成績</t>
    <rPh sb="0" eb="2">
      <t>ジンジ</t>
    </rPh>
    <rPh sb="2" eb="4">
      <t>ヒョウカ</t>
    </rPh>
    <rPh sb="4" eb="7">
      <t>キロクショ</t>
    </rPh>
    <phoneticPr fontId="8"/>
  </si>
  <si>
    <t>〇〇年度幹部人事評価記録書の作成等
〇〇年度幹部修業成績</t>
    <phoneticPr fontId="8"/>
  </si>
  <si>
    <t>○○年度幹部人事評価記録書
〇〇年度度確認番号の付与</t>
    <phoneticPr fontId="8"/>
  </si>
  <si>
    <t>幹部勤務成績報告書（正本）</t>
    <rPh sb="0" eb="2">
      <t>カンブ</t>
    </rPh>
    <rPh sb="2" eb="4">
      <t>キンム</t>
    </rPh>
    <rPh sb="4" eb="6">
      <t>セイセキ</t>
    </rPh>
    <rPh sb="6" eb="9">
      <t>ホウコクショ</t>
    </rPh>
    <rPh sb="10" eb="12">
      <t>セイホン</t>
    </rPh>
    <phoneticPr fontId="8"/>
  </si>
  <si>
    <t>幹部の技術検定認定書</t>
    <phoneticPr fontId="8"/>
  </si>
  <si>
    <t>幹部の人事記録に関する文書</t>
    <rPh sb="0" eb="2">
      <t>カンブ</t>
    </rPh>
    <rPh sb="3" eb="7">
      <t>ジンジキロク</t>
    </rPh>
    <rPh sb="8" eb="9">
      <t>カン</t>
    </rPh>
    <rPh sb="11" eb="13">
      <t>ブンショ</t>
    </rPh>
    <phoneticPr fontId="8"/>
  </si>
  <si>
    <t>幹部自衛官人事記録</t>
    <rPh sb="2" eb="5">
      <t>ジエイカン</t>
    </rPh>
    <phoneticPr fontId="8"/>
  </si>
  <si>
    <t>○○年度幹部人事記録
○○年度幹部人事記録（移管）</t>
    <phoneticPr fontId="8"/>
  </si>
  <si>
    <t>勤務記録表（自衛官）</t>
    <phoneticPr fontId="8"/>
  </si>
  <si>
    <t>幹部の成績率に関する文書</t>
    <rPh sb="0" eb="2">
      <t>カンブ</t>
    </rPh>
    <rPh sb="3" eb="6">
      <t>セイセキリツ</t>
    </rPh>
    <rPh sb="7" eb="8">
      <t>カン</t>
    </rPh>
    <rPh sb="10" eb="12">
      <t>ブンショ</t>
    </rPh>
    <phoneticPr fontId="8"/>
  </si>
  <si>
    <t>幹部成績率</t>
    <rPh sb="0" eb="2">
      <t>カンブ</t>
    </rPh>
    <rPh sb="2" eb="4">
      <t>セイセキ</t>
    </rPh>
    <rPh sb="4" eb="5">
      <t>リツ</t>
    </rPh>
    <phoneticPr fontId="8"/>
  </si>
  <si>
    <t>○○年度幹部成績率</t>
    <phoneticPr fontId="8"/>
  </si>
  <si>
    <t>准・曹・士の任用等に関する文書</t>
    <rPh sb="0" eb="1">
      <t>ジュン</t>
    </rPh>
    <rPh sb="2" eb="3">
      <t>ソウ</t>
    </rPh>
    <rPh sb="4" eb="5">
      <t>シ</t>
    </rPh>
    <rPh sb="6" eb="8">
      <t>ニンヨウ</t>
    </rPh>
    <rPh sb="8" eb="9">
      <t>トウ</t>
    </rPh>
    <rPh sb="10" eb="11">
      <t>カン</t>
    </rPh>
    <rPh sb="13" eb="15">
      <t>ブンショ</t>
    </rPh>
    <phoneticPr fontId="8"/>
  </si>
  <si>
    <t>准曹士任用、准曹再任用、任期付、継続任用、採用、罷免、昇任</t>
    <phoneticPr fontId="8"/>
  </si>
  <si>
    <t>准・曹・士補任</t>
    <phoneticPr fontId="8"/>
  </si>
  <si>
    <t>○○年度准・曹・士△△
（△△には、事項等名を記載）
○○年度准・曹・士の個人申告
○○年度新型コロナウイルス感染防止措置等に関する文書
○○年度自衛官の再任用　　　　</t>
    <phoneticPr fontId="8"/>
  </si>
  <si>
    <t>〇〇年度准・曹・士実績評価
〇〇年度任期制隊員の継続任用
〇〇年度航空自衛官の昇任</t>
    <phoneticPr fontId="8"/>
  </si>
  <si>
    <t>職員人事管理</t>
    <rPh sb="0" eb="2">
      <t>ショクイン</t>
    </rPh>
    <rPh sb="2" eb="4">
      <t>ジンジ</t>
    </rPh>
    <rPh sb="4" eb="6">
      <t>カンリ</t>
    </rPh>
    <phoneticPr fontId="8"/>
  </si>
  <si>
    <t>准・曹・士の退職に関する文書</t>
    <rPh sb="0" eb="1">
      <t>ジュン</t>
    </rPh>
    <rPh sb="2" eb="3">
      <t>ソウ</t>
    </rPh>
    <rPh sb="4" eb="5">
      <t>シ</t>
    </rPh>
    <rPh sb="6" eb="8">
      <t>タイショク</t>
    </rPh>
    <rPh sb="9" eb="10">
      <t>カン</t>
    </rPh>
    <rPh sb="12" eb="14">
      <t>ブンショ</t>
    </rPh>
    <phoneticPr fontId="8"/>
  </si>
  <si>
    <t>准・曹・士 退職</t>
    <rPh sb="0" eb="1">
      <t>ジュン</t>
    </rPh>
    <rPh sb="2" eb="3">
      <t>ソウ</t>
    </rPh>
    <rPh sb="4" eb="5">
      <t>シ</t>
    </rPh>
    <rPh sb="6" eb="8">
      <t>タイショク</t>
    </rPh>
    <phoneticPr fontId="8"/>
  </si>
  <si>
    <t>○○年度准・曹・士退職
○○年度准・曹・士特別昇任</t>
    <phoneticPr fontId="8"/>
  </si>
  <si>
    <t>准・曹・士の昇給等に関する文書</t>
    <rPh sb="6" eb="8">
      <t>ショウキュウ</t>
    </rPh>
    <rPh sb="8" eb="9">
      <t>トウ</t>
    </rPh>
    <phoneticPr fontId="8"/>
  </si>
  <si>
    <t>准・曹・士 昇給、復職時調整</t>
    <phoneticPr fontId="8"/>
  </si>
  <si>
    <t>○○年度准・曹・士昇給</t>
    <phoneticPr fontId="8"/>
  </si>
  <si>
    <t>○○年度准・曹・士昇給等の上申に関する文書
○○年度准・曹・士昇給上申書(海上自衛隊)　</t>
    <phoneticPr fontId="8"/>
  </si>
  <si>
    <t>准・曹・士の補職に関する文書</t>
    <rPh sb="0" eb="1">
      <t>ジュン</t>
    </rPh>
    <rPh sb="2" eb="3">
      <t>ソウ</t>
    </rPh>
    <rPh sb="4" eb="5">
      <t>シ</t>
    </rPh>
    <rPh sb="6" eb="8">
      <t>ホショク</t>
    </rPh>
    <rPh sb="9" eb="10">
      <t>カン</t>
    </rPh>
    <rPh sb="12" eb="14">
      <t>ブンショ</t>
    </rPh>
    <phoneticPr fontId="8"/>
  </si>
  <si>
    <t>准・曹・士 補職</t>
    <phoneticPr fontId="8"/>
  </si>
  <si>
    <t>〇〇年度准・曹・士補職</t>
    <phoneticPr fontId="8"/>
  </si>
  <si>
    <t>准・曹・士の休職等に関する文書</t>
    <rPh sb="0" eb="1">
      <t>ジュン</t>
    </rPh>
    <rPh sb="2" eb="3">
      <t>ソウ</t>
    </rPh>
    <rPh sb="4" eb="5">
      <t>シ</t>
    </rPh>
    <rPh sb="6" eb="8">
      <t>キュウショク</t>
    </rPh>
    <rPh sb="8" eb="9">
      <t>トウ</t>
    </rPh>
    <rPh sb="10" eb="11">
      <t>カン</t>
    </rPh>
    <rPh sb="13" eb="15">
      <t>ブンショ</t>
    </rPh>
    <phoneticPr fontId="8"/>
  </si>
  <si>
    <t>准・曹・士 休職・復職、育児休業</t>
    <phoneticPr fontId="8"/>
  </si>
  <si>
    <t>○○年度准・曹・士休職・復職</t>
    <phoneticPr fontId="8"/>
  </si>
  <si>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8"/>
  </si>
  <si>
    <t>准曹士職種、技能、特技</t>
    <phoneticPr fontId="8"/>
  </si>
  <si>
    <t>○○年度准・曹・士の特技
○○年度准・曹・士職種変更</t>
    <phoneticPr fontId="8"/>
  </si>
  <si>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8"/>
  </si>
  <si>
    <t>准・曹・士 入校・研修、選抜、集合訓練</t>
    <phoneticPr fontId="8"/>
  </si>
  <si>
    <t>○○年度准・曹・士の各種試験
○○年度准・曹・士の入校、選抜等に関する文書
○○年度准・曹・士選抜
○○年度准・曹・士選抜に関する文書</t>
    <phoneticPr fontId="8"/>
  </si>
  <si>
    <t>○○年度准・曹・士選抜に係る文書
○○年度准・曹・士入校に係る文書</t>
    <phoneticPr fontId="8"/>
  </si>
  <si>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8"/>
  </si>
  <si>
    <t>国際平和協力活動等、准・曹・士 外国出張、精勤章等、営舎外居住</t>
    <phoneticPr fontId="8"/>
  </si>
  <si>
    <t>○○年度准・曹・士の営舎外居住
○○年度准・曹・士精勤章
〇〇年度准・曹・士の要員の選考等</t>
    <rPh sb="27" eb="28">
      <t>ショウ</t>
    </rPh>
    <phoneticPr fontId="8"/>
  </si>
  <si>
    <t>准・曹・士 人事発令通知</t>
    <rPh sb="0" eb="1">
      <t>ジュン</t>
    </rPh>
    <rPh sb="2" eb="3">
      <t>ソウ</t>
    </rPh>
    <rPh sb="4" eb="5">
      <t>シ</t>
    </rPh>
    <rPh sb="6" eb="8">
      <t>ジンジ</t>
    </rPh>
    <rPh sb="8" eb="10">
      <t>ハツレイ</t>
    </rPh>
    <rPh sb="10" eb="12">
      <t>ツウチ</t>
    </rPh>
    <phoneticPr fontId="8"/>
  </si>
  <si>
    <t>○○年度准・曹・士人事発令通知</t>
    <phoneticPr fontId="8"/>
  </si>
  <si>
    <t>准・曹・士の経歴管理に関する文書</t>
    <rPh sb="0" eb="1">
      <t>ジュン</t>
    </rPh>
    <rPh sb="2" eb="3">
      <t>ソウ</t>
    </rPh>
    <rPh sb="4" eb="5">
      <t>シ</t>
    </rPh>
    <rPh sb="6" eb="8">
      <t>ケイレキ</t>
    </rPh>
    <rPh sb="8" eb="10">
      <t>カンリ</t>
    </rPh>
    <rPh sb="11" eb="12">
      <t>カン</t>
    </rPh>
    <rPh sb="14" eb="16">
      <t>ブンショ</t>
    </rPh>
    <phoneticPr fontId="8"/>
  </si>
  <si>
    <t>准・曹・士経歴管理</t>
    <phoneticPr fontId="8"/>
  </si>
  <si>
    <t>○○年度准・曹・士経歴管理
○○年度准・曹・士の個人申告</t>
    <phoneticPr fontId="8"/>
  </si>
  <si>
    <t>准・曹・士の人事評価に関する文書</t>
    <phoneticPr fontId="8"/>
  </si>
  <si>
    <t>人事評価記録書、修業成績</t>
    <phoneticPr fontId="8"/>
  </si>
  <si>
    <t>○○年度准・曹・士人事評価記録書
○○年度准陸尉・曹の人事管理資料の作成要領</t>
    <phoneticPr fontId="8"/>
  </si>
  <si>
    <t>准・曹・士の人事記録に関する文書</t>
    <rPh sb="0" eb="1">
      <t>ジュン</t>
    </rPh>
    <rPh sb="2" eb="3">
      <t>ソウ</t>
    </rPh>
    <rPh sb="4" eb="5">
      <t>シ</t>
    </rPh>
    <rPh sb="6" eb="10">
      <t>ジンジキロク</t>
    </rPh>
    <rPh sb="11" eb="12">
      <t>カン</t>
    </rPh>
    <rPh sb="14" eb="16">
      <t>ブンショ</t>
    </rPh>
    <phoneticPr fontId="8"/>
  </si>
  <si>
    <t>准・曹・士 自衛官人事記録</t>
    <rPh sb="6" eb="9">
      <t>ジエイカン</t>
    </rPh>
    <rPh sb="9" eb="11">
      <t>ジンジ</t>
    </rPh>
    <rPh sb="11" eb="13">
      <t>キロク</t>
    </rPh>
    <phoneticPr fontId="8"/>
  </si>
  <si>
    <t>准・曹・士の技術検定認定書</t>
    <phoneticPr fontId="8"/>
  </si>
  <si>
    <t>厚生</t>
  </si>
  <si>
    <t>募集</t>
    <rPh sb="0" eb="2">
      <t>ボシュウ</t>
    </rPh>
    <phoneticPr fontId="8"/>
  </si>
  <si>
    <t>募集業務</t>
    <rPh sb="0" eb="2">
      <t>ボシュウ</t>
    </rPh>
    <rPh sb="2" eb="4">
      <t>ギョウム</t>
    </rPh>
    <phoneticPr fontId="8"/>
  </si>
  <si>
    <t>自衛官等の募集に関する文書</t>
    <rPh sb="0" eb="3">
      <t>ジエイカン</t>
    </rPh>
    <rPh sb="3" eb="4">
      <t>トウ</t>
    </rPh>
    <rPh sb="5" eb="7">
      <t>ボシュウ</t>
    </rPh>
    <rPh sb="8" eb="9">
      <t>カン</t>
    </rPh>
    <rPh sb="11" eb="13">
      <t>ブンショ</t>
    </rPh>
    <phoneticPr fontId="8"/>
  </si>
  <si>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8"/>
  </si>
  <si>
    <t>募集</t>
    <phoneticPr fontId="8"/>
  </si>
  <si>
    <t>募集業務</t>
    <phoneticPr fontId="8"/>
  </si>
  <si>
    <t>○○度隊員の募集</t>
    <phoneticPr fontId="8"/>
  </si>
  <si>
    <t>○○年度広報官に関する文書</t>
    <phoneticPr fontId="8"/>
  </si>
  <si>
    <t>厚生</t>
    <rPh sb="0" eb="2">
      <t>コウセイ</t>
    </rPh>
    <phoneticPr fontId="8"/>
  </si>
  <si>
    <t>福利厚生に関する文書</t>
    <rPh sb="0" eb="2">
      <t>フクリ</t>
    </rPh>
    <rPh sb="2" eb="4">
      <t>コウセイ</t>
    </rPh>
    <rPh sb="5" eb="6">
      <t>カン</t>
    </rPh>
    <rPh sb="8" eb="10">
      <t>ブンショ</t>
    </rPh>
    <phoneticPr fontId="8"/>
  </si>
  <si>
    <t>福利厚生、隊員のレクリエーション、全自衛隊美術展、厚生に関する集合訓練</t>
    <phoneticPr fontId="8"/>
  </si>
  <si>
    <t>厚生</t>
    <phoneticPr fontId="8"/>
  </si>
  <si>
    <t>○○年度福利厚生関連業務</t>
    <phoneticPr fontId="8"/>
  </si>
  <si>
    <t>生涯生活設計セミナーに関する文書</t>
    <rPh sb="0" eb="2">
      <t>ショウガイ</t>
    </rPh>
    <rPh sb="2" eb="4">
      <t>セイカツ</t>
    </rPh>
    <rPh sb="4" eb="6">
      <t>セッケイ</t>
    </rPh>
    <rPh sb="11" eb="12">
      <t>カン</t>
    </rPh>
    <rPh sb="14" eb="16">
      <t>ブンショ</t>
    </rPh>
    <phoneticPr fontId="8"/>
  </si>
  <si>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8"/>
  </si>
  <si>
    <t>○○年度生涯生活設計セミナー（報告等）</t>
    <phoneticPr fontId="8"/>
  </si>
  <si>
    <t>生涯生活設計セミナー（契約業者への通知）</t>
    <rPh sb="0" eb="2">
      <t>ショウガイ</t>
    </rPh>
    <rPh sb="2" eb="4">
      <t>セイカツ</t>
    </rPh>
    <rPh sb="4" eb="6">
      <t>セッケイ</t>
    </rPh>
    <rPh sb="11" eb="13">
      <t>ケイヤク</t>
    </rPh>
    <rPh sb="13" eb="15">
      <t>ギョウシャ</t>
    </rPh>
    <rPh sb="17" eb="19">
      <t>ツウチ</t>
    </rPh>
    <phoneticPr fontId="8"/>
  </si>
  <si>
    <t>宿舎に関する文書</t>
    <rPh sb="0" eb="2">
      <t>シュクシャ</t>
    </rPh>
    <rPh sb="3" eb="4">
      <t>カン</t>
    </rPh>
    <rPh sb="6" eb="8">
      <t>ブンショ</t>
    </rPh>
    <phoneticPr fontId="8"/>
  </si>
  <si>
    <t>宿舎設置計画、宿舎運用（通達）</t>
    <phoneticPr fontId="8"/>
  </si>
  <si>
    <t>○○年度宿舎居住指定・取消に関する文書
○○年度宿舎に関する文書</t>
    <phoneticPr fontId="8"/>
  </si>
  <si>
    <t>○○年度宿舎運用（通達等）</t>
    <phoneticPr fontId="8"/>
  </si>
  <si>
    <t>児童手当に関する文書</t>
    <rPh sb="0" eb="2">
      <t>ジドウ</t>
    </rPh>
    <rPh sb="2" eb="4">
      <t>テアテ</t>
    </rPh>
    <rPh sb="5" eb="6">
      <t>カン</t>
    </rPh>
    <rPh sb="8" eb="10">
      <t>ブンショ</t>
    </rPh>
    <phoneticPr fontId="8"/>
  </si>
  <si>
    <t>児童手当（受給事由消滅届）、（氏名住所変更届）</t>
    <rPh sb="0" eb="2">
      <t>ジドウ</t>
    </rPh>
    <rPh sb="2" eb="4">
      <t>テアテ</t>
    </rPh>
    <phoneticPr fontId="8"/>
  </si>
  <si>
    <t>〇〇年度△△臨時特別給付金
（△△には、事項等名を記載）</t>
    <phoneticPr fontId="8"/>
  </si>
  <si>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8"/>
  </si>
  <si>
    <t>援護</t>
  </si>
  <si>
    <t>援護業務</t>
  </si>
  <si>
    <t>家族支援</t>
    <rPh sb="0" eb="2">
      <t>カゾク</t>
    </rPh>
    <rPh sb="2" eb="4">
      <t>シエン</t>
    </rPh>
    <phoneticPr fontId="8"/>
  </si>
  <si>
    <t>家族支援に関する文書</t>
    <rPh sb="0" eb="2">
      <t>カゾク</t>
    </rPh>
    <rPh sb="2" eb="4">
      <t>シエン</t>
    </rPh>
    <rPh sb="5" eb="6">
      <t>カン</t>
    </rPh>
    <rPh sb="8" eb="10">
      <t>ブンショ</t>
    </rPh>
    <phoneticPr fontId="8"/>
  </si>
  <si>
    <t>遺族援護、家族支援（留守業務等）、家族支援に関する集合訓練</t>
    <phoneticPr fontId="8"/>
  </si>
  <si>
    <t>家族支援</t>
    <phoneticPr fontId="8"/>
  </si>
  <si>
    <t>○○年度遺族援護</t>
    <phoneticPr fontId="8"/>
  </si>
  <si>
    <t>○○年度△△登庁支援に関する文書
（△△には、事項等名を記載）</t>
    <phoneticPr fontId="8"/>
  </si>
  <si>
    <t>平素の家族支援</t>
    <rPh sb="0" eb="2">
      <t>ヘイソ</t>
    </rPh>
    <rPh sb="3" eb="5">
      <t>カゾク</t>
    </rPh>
    <rPh sb="5" eb="7">
      <t>シエン</t>
    </rPh>
    <phoneticPr fontId="8"/>
  </si>
  <si>
    <t>○○年度平素の家族支援業務</t>
    <phoneticPr fontId="8"/>
  </si>
  <si>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8"/>
  </si>
  <si>
    <t>○○年度遺族援護要領
○○年度若年定年退職者発生通知書</t>
    <phoneticPr fontId="8"/>
  </si>
  <si>
    <t>警務</t>
  </si>
  <si>
    <t>給与</t>
    <rPh sb="0" eb="2">
      <t>キュウヨ</t>
    </rPh>
    <phoneticPr fontId="8"/>
  </si>
  <si>
    <t>若年定年退職者に関する文書</t>
    <rPh sb="0" eb="2">
      <t>ジャクネン</t>
    </rPh>
    <rPh sb="2" eb="4">
      <t>テイネン</t>
    </rPh>
    <rPh sb="4" eb="6">
      <t>タイショク</t>
    </rPh>
    <rPh sb="6" eb="7">
      <t>シャ</t>
    </rPh>
    <rPh sb="8" eb="9">
      <t>カン</t>
    </rPh>
    <rPh sb="11" eb="13">
      <t>ブンショ</t>
    </rPh>
    <phoneticPr fontId="8"/>
  </si>
  <si>
    <t>若年定年退職者給付金管理、若年定年退職者発生通知書、若年定年退職者給付金返納通知書</t>
    <rPh sb="10" eb="12">
      <t>カンリ</t>
    </rPh>
    <phoneticPr fontId="8"/>
  </si>
  <si>
    <t>給与</t>
    <phoneticPr fontId="8"/>
  </si>
  <si>
    <t>○○年度若年定年退職者給付金の管理に関する文書</t>
    <phoneticPr fontId="8"/>
  </si>
  <si>
    <t>警務業務</t>
  </si>
  <si>
    <t>援護</t>
    <rPh sb="0" eb="2">
      <t>エンゴ</t>
    </rPh>
    <phoneticPr fontId="8"/>
  </si>
  <si>
    <t>援護業務</t>
    <rPh sb="0" eb="2">
      <t>エンゴ</t>
    </rPh>
    <rPh sb="2" eb="4">
      <t>ギョウム</t>
    </rPh>
    <phoneticPr fontId="8"/>
  </si>
  <si>
    <t>就職の援護に関する文書</t>
    <rPh sb="0" eb="2">
      <t>シュウショク</t>
    </rPh>
    <rPh sb="3" eb="5">
      <t>エンゴ</t>
    </rPh>
    <rPh sb="6" eb="7">
      <t>カン</t>
    </rPh>
    <rPh sb="9" eb="11">
      <t>ブンショ</t>
    </rPh>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</si>
  <si>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8"/>
  </si>
  <si>
    <t>援護</t>
    <phoneticPr fontId="8"/>
  </si>
  <si>
    <t>援護業務</t>
    <phoneticPr fontId="8"/>
  </si>
  <si>
    <t>○○年度就職援護
○○年度就職援助教育
○○年度再就職等規制の遵守について</t>
    <phoneticPr fontId="8"/>
  </si>
  <si>
    <t>○○年度就職援護業務</t>
    <phoneticPr fontId="8"/>
  </si>
  <si>
    <t>再就職等に係る手続等、営利企業体就職承認申請</t>
    <rPh sb="0" eb="3">
      <t>サイシュウショク</t>
    </rPh>
    <rPh sb="3" eb="4">
      <t>トウ</t>
    </rPh>
    <rPh sb="5" eb="6">
      <t>カカ</t>
    </rPh>
    <rPh sb="7" eb="9">
      <t>テツヅ</t>
    </rPh>
    <rPh sb="9" eb="10">
      <t>トウ</t>
    </rPh>
    <phoneticPr fontId="8"/>
  </si>
  <si>
    <t>○○年度再就職等手続き資料
○○年度求人求職の共有に関する文書　</t>
    <phoneticPr fontId="8"/>
  </si>
  <si>
    <t>就職の援助実施要領、援護実施計画</t>
    <rPh sb="0" eb="2">
      <t>シュウショク</t>
    </rPh>
    <rPh sb="3" eb="5">
      <t>エンジョ</t>
    </rPh>
    <rPh sb="5" eb="7">
      <t>ジッシ</t>
    </rPh>
    <rPh sb="7" eb="9">
      <t>ヨウリョウ</t>
    </rPh>
    <phoneticPr fontId="8"/>
  </si>
  <si>
    <t>○○年度就職の援助実施要領</t>
    <phoneticPr fontId="8"/>
  </si>
  <si>
    <t>職業訓練、管理教育に関する文書</t>
    <rPh sb="0" eb="2">
      <t>ショクギョウ</t>
    </rPh>
    <rPh sb="2" eb="4">
      <t>クンレン</t>
    </rPh>
    <rPh sb="5" eb="7">
      <t>カンリ</t>
    </rPh>
    <rPh sb="7" eb="9">
      <t>キョウイク</t>
    </rPh>
    <rPh sb="10" eb="11">
      <t>カン</t>
    </rPh>
    <rPh sb="13" eb="15">
      <t>ブンショ</t>
    </rPh>
    <phoneticPr fontId="8"/>
  </si>
  <si>
    <t>職業訓練、職業能力開発設計集合訓練、業務管理教育、退職管理教育</t>
    <rPh sb="0" eb="2">
      <t>ショクギョウ</t>
    </rPh>
    <rPh sb="2" eb="4">
      <t>クンレン</t>
    </rPh>
    <phoneticPr fontId="8"/>
  </si>
  <si>
    <t>○○年度業務管理教育
○○年度職業能力開発設計集合訓練
〇〇年度職業訓練等希望調査票
○○年度部外技能訓練</t>
    <phoneticPr fontId="8"/>
  </si>
  <si>
    <t>情報・保全</t>
    <rPh sb="0" eb="2">
      <t>ジョウホウ</t>
    </rPh>
    <rPh sb="3" eb="5">
      <t>ホゼン</t>
    </rPh>
    <phoneticPr fontId="8"/>
  </si>
  <si>
    <t>情報</t>
    <rPh sb="0" eb="2">
      <t>ジョウホウ</t>
    </rPh>
    <phoneticPr fontId="8"/>
  </si>
  <si>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8"/>
  </si>
  <si>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8"/>
  </si>
  <si>
    <t>〇〇年度就職援助について</t>
    <phoneticPr fontId="8"/>
  </si>
  <si>
    <t>情報・保全</t>
  </si>
  <si>
    <t>武官業務等</t>
    <rPh sb="0" eb="2">
      <t>ブカン</t>
    </rPh>
    <rPh sb="2" eb="4">
      <t>ギョウム</t>
    </rPh>
    <rPh sb="4" eb="5">
      <t>トウ</t>
    </rPh>
    <phoneticPr fontId="8"/>
  </si>
  <si>
    <t>就職の援助担任区分</t>
    <rPh sb="0" eb="2">
      <t>シュウショク</t>
    </rPh>
    <rPh sb="3" eb="5">
      <t>エンジョ</t>
    </rPh>
    <phoneticPr fontId="8"/>
  </si>
  <si>
    <t>〇〇年度就職の援助について</t>
    <phoneticPr fontId="8"/>
  </si>
  <si>
    <t>就職調査票に関する文書</t>
    <rPh sb="0" eb="2">
      <t>シュウショク</t>
    </rPh>
    <rPh sb="2" eb="5">
      <t>チョウサヒョウ</t>
    </rPh>
    <rPh sb="6" eb="7">
      <t>カン</t>
    </rPh>
    <rPh sb="9" eb="11">
      <t>ブンショ</t>
    </rPh>
    <phoneticPr fontId="8"/>
  </si>
  <si>
    <t>就職希望調査票</t>
    <rPh sb="0" eb="2">
      <t>シュウショク</t>
    </rPh>
    <rPh sb="2" eb="4">
      <t>キボウ</t>
    </rPh>
    <rPh sb="4" eb="7">
      <t>チョウサヒョウ</t>
    </rPh>
    <phoneticPr fontId="8"/>
  </si>
  <si>
    <t>○○年度就職希望調査票</t>
    <phoneticPr fontId="8"/>
  </si>
  <si>
    <t>警務</t>
    <rPh sb="0" eb="2">
      <t>ケイム</t>
    </rPh>
    <phoneticPr fontId="8"/>
  </si>
  <si>
    <t>警務業務</t>
    <rPh sb="0" eb="2">
      <t>ケイム</t>
    </rPh>
    <rPh sb="2" eb="4">
      <t>ギョウム</t>
    </rPh>
    <phoneticPr fontId="8"/>
  </si>
  <si>
    <t>犯罪記録及び防犯に関する文書</t>
    <rPh sb="0" eb="2">
      <t>ハンザイ</t>
    </rPh>
    <rPh sb="2" eb="4">
      <t>キロク</t>
    </rPh>
    <rPh sb="4" eb="5">
      <t>オヨ</t>
    </rPh>
    <rPh sb="6" eb="8">
      <t>ボウハン</t>
    </rPh>
    <rPh sb="9" eb="10">
      <t>カン</t>
    </rPh>
    <rPh sb="12" eb="14">
      <t>ブンショ</t>
    </rPh>
    <phoneticPr fontId="8"/>
  </si>
  <si>
    <t>過去の犯罪記録及び防犯</t>
    <rPh sb="0" eb="2">
      <t>カコ</t>
    </rPh>
    <rPh sb="3" eb="5">
      <t>ハンザイ</t>
    </rPh>
    <rPh sb="5" eb="7">
      <t>キロク</t>
    </rPh>
    <rPh sb="7" eb="8">
      <t>オヨ</t>
    </rPh>
    <rPh sb="9" eb="11">
      <t>ボウハン</t>
    </rPh>
    <phoneticPr fontId="8"/>
  </si>
  <si>
    <t>警務</t>
    <phoneticPr fontId="8"/>
  </si>
  <si>
    <t>警務業務</t>
    <phoneticPr fontId="8"/>
  </si>
  <si>
    <t>○○年度防犯統計資料</t>
    <phoneticPr fontId="8"/>
  </si>
  <si>
    <t>司法監査に関する文書</t>
    <rPh sb="0" eb="2">
      <t>シホウ</t>
    </rPh>
    <rPh sb="2" eb="4">
      <t>カンサ</t>
    </rPh>
    <rPh sb="5" eb="6">
      <t>カン</t>
    </rPh>
    <rPh sb="8" eb="10">
      <t>ブンショ</t>
    </rPh>
    <phoneticPr fontId="8"/>
  </si>
  <si>
    <t>司法監査</t>
    <phoneticPr fontId="8"/>
  </si>
  <si>
    <t>○○年度司法監査に関する文書</t>
    <phoneticPr fontId="8"/>
  </si>
  <si>
    <t>最後に記録した日に係る特定日以後５年</t>
    <rPh sb="0" eb="2">
      <t>サイゴ</t>
    </rPh>
    <rPh sb="3" eb="5">
      <t>キロク</t>
    </rPh>
    <rPh sb="17" eb="18">
      <t>ネン</t>
    </rPh>
    <phoneticPr fontId="8"/>
  </si>
  <si>
    <t>恒常業務にて作成又は取得する情報に関する文書</t>
    <rPh sb="14" eb="16">
      <t>ジョウホウ</t>
    </rPh>
    <rPh sb="17" eb="18">
      <t>カン</t>
    </rPh>
    <rPh sb="20" eb="22">
      <t>ブンショ</t>
    </rPh>
    <phoneticPr fontId="8"/>
  </si>
  <si>
    <t>情報等の収集整理・配布の計画、情報の収集整理・配布の技術指導、情報業務等に関する通知、報告及び照会又は意見に係る文書</t>
    <phoneticPr fontId="8"/>
  </si>
  <si>
    <t>情報・保全</t>
    <phoneticPr fontId="8"/>
  </si>
  <si>
    <t>情報</t>
    <phoneticPr fontId="8"/>
  </si>
  <si>
    <t>送達文書の保存期間と同じ期間</t>
    <rPh sb="0" eb="2">
      <t>ソウタツ</t>
    </rPh>
    <rPh sb="2" eb="4">
      <t>ブンショ</t>
    </rPh>
    <rPh sb="4" eb="6">
      <t>ヒブンショ</t>
    </rPh>
    <rPh sb="5" eb="7">
      <t>ホゾン</t>
    </rPh>
    <rPh sb="7" eb="9">
      <t>キカン</t>
    </rPh>
    <rPh sb="10" eb="11">
      <t>オナ</t>
    </rPh>
    <rPh sb="12" eb="14">
      <t>キカン</t>
    </rPh>
    <phoneticPr fontId="8"/>
  </si>
  <si>
    <t>武官業務に関する文書</t>
    <rPh sb="0" eb="2">
      <t>ブカン</t>
    </rPh>
    <rPh sb="2" eb="4">
      <t>ギョウム</t>
    </rPh>
    <rPh sb="5" eb="6">
      <t>カン</t>
    </rPh>
    <rPh sb="8" eb="10">
      <t>ブンショ</t>
    </rPh>
    <phoneticPr fontId="8"/>
  </si>
  <si>
    <t>武官等業務・行事・訪問、武官等業務に係る情報資料</t>
    <phoneticPr fontId="8"/>
  </si>
  <si>
    <t>武官業務等</t>
    <phoneticPr fontId="8"/>
  </si>
  <si>
    <t>〇〇年度外国軍高官等に対する接遇要領</t>
    <phoneticPr fontId="8"/>
  </si>
  <si>
    <t>当該文書の保存期間と同じ期間</t>
    <phoneticPr fontId="8"/>
  </si>
  <si>
    <t>保全</t>
    <rPh sb="0" eb="2">
      <t>ホゼン</t>
    </rPh>
    <phoneticPr fontId="8"/>
  </si>
  <si>
    <t>恒常業務にて作成又は取得する隊員保全に関する文書</t>
    <rPh sb="14" eb="16">
      <t>タイイン</t>
    </rPh>
    <rPh sb="16" eb="18">
      <t>ホゼン</t>
    </rPh>
    <rPh sb="19" eb="20">
      <t>カン</t>
    </rPh>
    <rPh sb="22" eb="24">
      <t>ブンショ</t>
    </rPh>
    <phoneticPr fontId="8"/>
  </si>
  <si>
    <t>隊員保全、保全業務に関する通知、報告及び照会又は意見に係る文書、隊員保全に関する支援に係る文書</t>
    <phoneticPr fontId="8"/>
  </si>
  <si>
    <t>保全</t>
    <phoneticPr fontId="8"/>
  </si>
  <si>
    <t>最後に記録した日に係る特定日以後３年</t>
    <rPh sb="0" eb="2">
      <t>サイゴ</t>
    </rPh>
    <rPh sb="3" eb="5">
      <t>キロク</t>
    </rPh>
    <rPh sb="17" eb="18">
      <t>ネン</t>
    </rPh>
    <phoneticPr fontId="8"/>
  </si>
  <si>
    <t>保全誓約書</t>
    <phoneticPr fontId="8"/>
  </si>
  <si>
    <t>退職の日に係る特定日以後１年</t>
    <phoneticPr fontId="8"/>
  </si>
  <si>
    <t>〇〇年度秘密区分等指定に関する文書</t>
  </si>
  <si>
    <t>隊員保全に関する決定に係る文書</t>
    <rPh sb="0" eb="2">
      <t>タイイン</t>
    </rPh>
    <rPh sb="2" eb="4">
      <t>ホゼン</t>
    </rPh>
    <rPh sb="5" eb="6">
      <t>カン</t>
    </rPh>
    <rPh sb="8" eb="10">
      <t>ケッテイ</t>
    </rPh>
    <rPh sb="11" eb="12">
      <t>カカ</t>
    </rPh>
    <rPh sb="13" eb="15">
      <t>ブンショ</t>
    </rPh>
    <phoneticPr fontId="8"/>
  </si>
  <si>
    <t>〇〇年度△△情報共有要領
（△△には、事項等名を記載）
〇〇年度適性評価関連書類</t>
  </si>
  <si>
    <t>保全の教育資料等に関する文書</t>
    <rPh sb="0" eb="2">
      <t>ホゼン</t>
    </rPh>
    <rPh sb="3" eb="5">
      <t>キョウイク</t>
    </rPh>
    <rPh sb="5" eb="7">
      <t>シリョウ</t>
    </rPh>
    <rPh sb="7" eb="8">
      <t>トウ</t>
    </rPh>
    <rPh sb="9" eb="10">
      <t>カン</t>
    </rPh>
    <rPh sb="12" eb="14">
      <t>ブンショ</t>
    </rPh>
    <phoneticPr fontId="8"/>
  </si>
  <si>
    <t>教育資料</t>
    <phoneticPr fontId="8"/>
  </si>
  <si>
    <t>○○年度特定行政文書ファイル等の管理に関する文書
〇〇年度保全の教育資料等に関する文書</t>
    <phoneticPr fontId="8"/>
  </si>
  <si>
    <t>○○年度秘密保全に関する業務の手引</t>
    <phoneticPr fontId="8"/>
  </si>
  <si>
    <t>情報管理の手引</t>
    <phoneticPr fontId="8"/>
  </si>
  <si>
    <t>○○年度情報管理の手引</t>
    <phoneticPr fontId="8"/>
  </si>
  <si>
    <t>国外情報</t>
    <rPh sb="0" eb="2">
      <t>コクガイ</t>
    </rPh>
    <rPh sb="2" eb="4">
      <t>ジョウホウ</t>
    </rPh>
    <phoneticPr fontId="8"/>
  </si>
  <si>
    <t>秘密保全検査に付随して作成する文書</t>
    <rPh sb="0" eb="2">
      <t>ヒミツ</t>
    </rPh>
    <rPh sb="2" eb="4">
      <t>ホゼン</t>
    </rPh>
    <rPh sb="4" eb="6">
      <t>ケンサ</t>
    </rPh>
    <rPh sb="7" eb="9">
      <t>フズイ</t>
    </rPh>
    <rPh sb="11" eb="13">
      <t>サクセイ</t>
    </rPh>
    <rPh sb="15" eb="17">
      <t>ブンショ</t>
    </rPh>
    <phoneticPr fontId="8"/>
  </si>
  <si>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8"/>
  </si>
  <si>
    <t xml:space="preserve">○○年度秘密保全検査に関する文書   
○○年度情報管理検査に関する文書   </t>
    <phoneticPr fontId="8"/>
  </si>
  <si>
    <t>○○年度情報管理検査に関する文書
○○年度秘密保全検査結果
○○年度秘密保全検査に係る文書
〇〇年度情報管理検査結果</t>
    <phoneticPr fontId="8"/>
  </si>
  <si>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8"/>
  </si>
  <si>
    <t>情報流出防止に係る文書</t>
    <phoneticPr fontId="8"/>
  </si>
  <si>
    <t>○○年度情報流出防止に係る文書
○○年度特定秘密の保護に関する文書</t>
    <phoneticPr fontId="8"/>
  </si>
  <si>
    <t>○○年度管理体制・流出防止に関する文書</t>
    <phoneticPr fontId="8"/>
  </si>
  <si>
    <t>○○年度情報管理体制・流出防止に関する文書（特定秘密取扱職員名簿等）　　　　　　　　　　　　　　　　　　　　　　　　　　○○年度情報流出防止に係る隊員に対する指導</t>
    <phoneticPr fontId="8"/>
  </si>
  <si>
    <t>点検簿、貸出簿、閲覧簿</t>
    <phoneticPr fontId="8"/>
  </si>
  <si>
    <t>秘密文書等点検簿
秘密文書等貸出簿
秘密文書等閲覧簿
特定秘密文書等点検簿</t>
    <phoneticPr fontId="8"/>
  </si>
  <si>
    <t>最後に記録した日に係る特定日以後１年</t>
    <phoneticPr fontId="8"/>
  </si>
  <si>
    <t>秘密等文書複写記録簿</t>
    <phoneticPr fontId="8"/>
  </si>
  <si>
    <t>地誌等</t>
    <rPh sb="0" eb="2">
      <t>チシ</t>
    </rPh>
    <rPh sb="2" eb="3">
      <t>トウ</t>
    </rPh>
    <phoneticPr fontId="8"/>
  </si>
  <si>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</si>
  <si>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○○年度秘密文書の条件変更に関する文書</t>
    <phoneticPr fontId="8"/>
  </si>
  <si>
    <t>特定秘密文書等交付（一時貸出し）簿</t>
    <phoneticPr fontId="8"/>
  </si>
  <si>
    <t>○○年度秘密文書の指定</t>
    <phoneticPr fontId="8"/>
  </si>
  <si>
    <t>暗号従事者指定簿</t>
    <phoneticPr fontId="8"/>
  </si>
  <si>
    <t>最後に記録した日に係る特定日以後３年</t>
    <phoneticPr fontId="8"/>
  </si>
  <si>
    <t>○○年度特定秘密の指定に関する文書　　　　　　　　　　　　　　　　　　　　　　　○○年度保全簿冊
○○年度引継検査証明書</t>
    <phoneticPr fontId="8"/>
  </si>
  <si>
    <t>秘密文書等登録簿
△△等登録簿
△△保管簿
（△△には、事項等名を記載）
特定秘密取扱職員名簿
特定秘密文書等管理簿
秘密関係職員等指定簿
秘密指定（条件変更・解除）書
特秘暗号書接受保管簿</t>
    <phoneticPr fontId="8"/>
  </si>
  <si>
    <t>最後に記録した日に係る特定日以後５年</t>
    <phoneticPr fontId="8"/>
  </si>
  <si>
    <t>○○年度確認番号の付与
○○年度秘の情報共有要領
〇〇年度特定秘密の保護について
○○年度防衛秘密接受保管簿　　</t>
    <phoneticPr fontId="8"/>
  </si>
  <si>
    <t>暗号書接受保管簿</t>
    <phoneticPr fontId="8"/>
  </si>
  <si>
    <t>最後に記録した日に係る特定日以後１０年</t>
    <phoneticPr fontId="8"/>
  </si>
  <si>
    <t>○○年度保全に関する文書</t>
    <phoneticPr fontId="8"/>
  </si>
  <si>
    <t>最後に記録した日に係る特定日以後１０年</t>
    <rPh sb="0" eb="2">
      <t>サイゴ</t>
    </rPh>
    <rPh sb="3" eb="5">
      <t>キロク</t>
    </rPh>
    <rPh sb="18" eb="19">
      <t>ネン</t>
    </rPh>
    <phoneticPr fontId="8"/>
  </si>
  <si>
    <t>情報見積・計画</t>
    <rPh sb="0" eb="2">
      <t>ジョウホウ</t>
    </rPh>
    <rPh sb="2" eb="4">
      <t>ミツ</t>
    </rPh>
    <rPh sb="5" eb="7">
      <t>ケイカク</t>
    </rPh>
    <phoneticPr fontId="8"/>
  </si>
  <si>
    <t>情報見積・計画に関する文書</t>
    <rPh sb="0" eb="2">
      <t>ジョウホウ</t>
    </rPh>
    <rPh sb="2" eb="4">
      <t>ミツ</t>
    </rPh>
    <rPh sb="5" eb="7">
      <t>ケイカク</t>
    </rPh>
    <rPh sb="8" eb="9">
      <t>カン</t>
    </rPh>
    <rPh sb="11" eb="13">
      <t>ブンショ</t>
    </rPh>
    <phoneticPr fontId="8"/>
  </si>
  <si>
    <t>情報・情勢見積、情報収集等計画</t>
    <phoneticPr fontId="8"/>
  </si>
  <si>
    <t>情報見積・計画</t>
    <phoneticPr fontId="8"/>
  </si>
  <si>
    <t>○○年度△△情勢資料
○○年度△△情報収集等計画
（△△には、事項等名を記載）</t>
    <phoneticPr fontId="8"/>
  </si>
  <si>
    <t>○○年度情報収集等計画に関する文書</t>
    <phoneticPr fontId="8"/>
  </si>
  <si>
    <t>災害情報</t>
    <rPh sb="0" eb="2">
      <t>サイガイ</t>
    </rPh>
    <rPh sb="2" eb="4">
      <t>ジョウホウ</t>
    </rPh>
    <phoneticPr fontId="8"/>
  </si>
  <si>
    <t>恒常業務にて作成又は取得する地誌等に関する文書</t>
    <rPh sb="14" eb="16">
      <t>チシ</t>
    </rPh>
    <rPh sb="16" eb="17">
      <t>トウ</t>
    </rPh>
    <rPh sb="18" eb="19">
      <t>カン</t>
    </rPh>
    <rPh sb="21" eb="23">
      <t>ブンショ</t>
    </rPh>
    <phoneticPr fontId="8"/>
  </si>
  <si>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</si>
  <si>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地誌等</t>
    <phoneticPr fontId="8"/>
  </si>
  <si>
    <t>○○年度地誌等に関する文書</t>
    <phoneticPr fontId="8"/>
  </si>
  <si>
    <t>○○年度大震災地誌等に関する文書</t>
    <phoneticPr fontId="8"/>
  </si>
  <si>
    <t>自衛隊情報保全隊</t>
    <rPh sb="0" eb="3">
      <t>ジエイタイ</t>
    </rPh>
    <rPh sb="3" eb="5">
      <t>ジョウホウ</t>
    </rPh>
    <rPh sb="5" eb="7">
      <t>ホゼン</t>
    </rPh>
    <rPh sb="7" eb="8">
      <t>タイ</t>
    </rPh>
    <phoneticPr fontId="8"/>
  </si>
  <si>
    <t>地誌等の整備、更新に関する文書</t>
    <rPh sb="0" eb="2">
      <t>チシ</t>
    </rPh>
    <rPh sb="2" eb="3">
      <t>トウ</t>
    </rPh>
    <rPh sb="4" eb="6">
      <t>セイビ</t>
    </rPh>
    <rPh sb="7" eb="9">
      <t>コウシン</t>
    </rPh>
    <rPh sb="10" eb="11">
      <t>カン</t>
    </rPh>
    <rPh sb="13" eb="15">
      <t>ブンショ</t>
    </rPh>
    <phoneticPr fontId="8"/>
  </si>
  <si>
    <t>各種地誌における一部更新資料（原議）</t>
    <rPh sb="0" eb="2">
      <t>カクシュ</t>
    </rPh>
    <rPh sb="2" eb="4">
      <t>チシ</t>
    </rPh>
    <rPh sb="8" eb="10">
      <t>イチブ</t>
    </rPh>
    <rPh sb="10" eb="12">
      <t>コウシン</t>
    </rPh>
    <rPh sb="12" eb="14">
      <t>シリョウ</t>
    </rPh>
    <rPh sb="15" eb="17">
      <t>ゲンギ</t>
    </rPh>
    <phoneticPr fontId="8"/>
  </si>
  <si>
    <t>○○年度情報資料月報</t>
    <phoneticPr fontId="8"/>
  </si>
  <si>
    <t>防衛</t>
  </si>
  <si>
    <t>地図等の補給、管理に関する文書</t>
    <rPh sb="0" eb="2">
      <t>チズ</t>
    </rPh>
    <rPh sb="2" eb="3">
      <t>トウ</t>
    </rPh>
    <rPh sb="4" eb="6">
      <t>ホキュウ</t>
    </rPh>
    <rPh sb="7" eb="9">
      <t>カンリ</t>
    </rPh>
    <rPh sb="10" eb="11">
      <t>カン</t>
    </rPh>
    <rPh sb="13" eb="15">
      <t>ブンショ</t>
    </rPh>
    <phoneticPr fontId="8"/>
  </si>
  <si>
    <t>地図等補給業務</t>
    <rPh sb="0" eb="2">
      <t>チズ</t>
    </rPh>
    <rPh sb="2" eb="3">
      <t>トウ</t>
    </rPh>
    <rPh sb="3" eb="5">
      <t>ホキュウ</t>
    </rPh>
    <rPh sb="5" eb="7">
      <t>ギョウム</t>
    </rPh>
    <phoneticPr fontId="8"/>
  </si>
  <si>
    <t>○○年度災害用地図の補給及び管理要領</t>
    <phoneticPr fontId="8"/>
  </si>
  <si>
    <t>配付される地図・航空写真</t>
    <rPh sb="0" eb="2">
      <t>ハイフ</t>
    </rPh>
    <rPh sb="5" eb="7">
      <t>チズ</t>
    </rPh>
    <rPh sb="8" eb="10">
      <t>コウクウ</t>
    </rPh>
    <rPh sb="10" eb="12">
      <t>シャシン</t>
    </rPh>
    <phoneticPr fontId="8"/>
  </si>
  <si>
    <t>地図・航空写真（配布）</t>
    <rPh sb="0" eb="2">
      <t>チズ</t>
    </rPh>
    <rPh sb="3" eb="5">
      <t>コウクウ</t>
    </rPh>
    <rPh sb="5" eb="7">
      <t>シャシン</t>
    </rPh>
    <rPh sb="8" eb="10">
      <t>ハイフ</t>
    </rPh>
    <phoneticPr fontId="8"/>
  </si>
  <si>
    <t>△△地図
△△地形図
△△地勢図
（△△には、事項等名を記載）</t>
    <phoneticPr fontId="8"/>
  </si>
  <si>
    <t>編成</t>
  </si>
  <si>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8"/>
  </si>
  <si>
    <t>連絡通知文書</t>
    <rPh sb="0" eb="2">
      <t>レンラク</t>
    </rPh>
    <rPh sb="2" eb="4">
      <t>ツウチ</t>
    </rPh>
    <rPh sb="4" eb="6">
      <t>ブンショ</t>
    </rPh>
    <phoneticPr fontId="8"/>
  </si>
  <si>
    <t>自衛隊情報保全隊</t>
    <phoneticPr fontId="8"/>
  </si>
  <si>
    <t>○○年度自衛隊情報保全隊に関する連絡通知
○○年度保全支援実施
〇〇年度担当区域に関する文書</t>
    <phoneticPr fontId="8"/>
  </si>
  <si>
    <t>業務計画（防衛大臣の承認を要するもの）</t>
    <rPh sb="0" eb="2">
      <t>ギョウム</t>
    </rPh>
    <rPh sb="2" eb="4">
      <t>ケイカク</t>
    </rPh>
    <rPh sb="5" eb="7">
      <t>ボウエイ</t>
    </rPh>
    <rPh sb="7" eb="9">
      <t>ダイジン</t>
    </rPh>
    <rPh sb="10" eb="12">
      <t>ショウニン</t>
    </rPh>
    <rPh sb="13" eb="14">
      <t>ヨウ</t>
    </rPh>
    <phoneticPr fontId="8"/>
  </si>
  <si>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8"/>
  </si>
  <si>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8"/>
  </si>
  <si>
    <t>○○年度情報保全支援実施に関する文書
○○年度自衛隊情報保全隊の隊務</t>
    <phoneticPr fontId="8"/>
  </si>
  <si>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8"/>
  </si>
  <si>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8"/>
  </si>
  <si>
    <t>○○年度点検実施に関する文書
○○年度通報に関する文書
○○年度情報保全支援業務に関する指示</t>
    <phoneticPr fontId="8"/>
  </si>
  <si>
    <t>○○年度点検実施に係る文書</t>
    <rPh sb="9" eb="10">
      <t>カカワ</t>
    </rPh>
    <phoneticPr fontId="8"/>
  </si>
  <si>
    <t>○○年度情報保全業務に関する指示
○○年度保全情報収集計画
○○年度保全教育支援業務の実施基準
○○年度保全支援業務の実施に関する指示
○○年度自衛隊情報保全隊に関する指示
○○年度自衛隊情報保全隊に関する文書
〇〇年度保全教育支援業務</t>
    <phoneticPr fontId="8"/>
  </si>
  <si>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8"/>
  </si>
  <si>
    <t>各幕僚長との協議に関する資料、情報保全業務に関する方針等</t>
    <rPh sb="15" eb="21">
      <t>ジョウホウホゼンギョウム</t>
    </rPh>
    <rPh sb="22" eb="23">
      <t>カン</t>
    </rPh>
    <rPh sb="25" eb="27">
      <t>ホウシン</t>
    </rPh>
    <rPh sb="27" eb="28">
      <t>トウ</t>
    </rPh>
    <phoneticPr fontId="8"/>
  </si>
  <si>
    <t>○○年度自衛隊情報保全隊業務処理の協定に関する文書</t>
    <phoneticPr fontId="8"/>
  </si>
  <si>
    <t>運用</t>
  </si>
  <si>
    <t>防衛</t>
    <rPh sb="0" eb="2">
      <t>ボウエイ</t>
    </rPh>
    <phoneticPr fontId="8"/>
  </si>
  <si>
    <t>駐屯地、部隊移駐に関する文書</t>
    <rPh sb="0" eb="3">
      <t>チュウトンチ</t>
    </rPh>
    <rPh sb="4" eb="6">
      <t>ブタイ</t>
    </rPh>
    <rPh sb="6" eb="8">
      <t>イチュウ</t>
    </rPh>
    <rPh sb="9" eb="10">
      <t>カン</t>
    </rPh>
    <rPh sb="12" eb="14">
      <t>ブンショ</t>
    </rPh>
    <phoneticPr fontId="8"/>
  </si>
  <si>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8"/>
  </si>
  <si>
    <t>防衛</t>
    <phoneticPr fontId="8"/>
  </si>
  <si>
    <t>○○年度△△駐屯地施設計画
（△△には、事項等名を記載）</t>
    <phoneticPr fontId="8"/>
  </si>
  <si>
    <t>以下について移管</t>
    <rPh sb="0" eb="2">
      <t>イカ</t>
    </rPh>
    <rPh sb="6" eb="8">
      <t>イカン</t>
    </rPh>
    <phoneticPr fontId="8"/>
  </si>
  <si>
    <t>中期計画要望に関する文書</t>
    <rPh sb="0" eb="2">
      <t>チュウキ</t>
    </rPh>
    <rPh sb="2" eb="4">
      <t>ケイカク</t>
    </rPh>
    <rPh sb="4" eb="6">
      <t>ヨウボウ</t>
    </rPh>
    <rPh sb="7" eb="8">
      <t>カン</t>
    </rPh>
    <rPh sb="10" eb="12">
      <t>ブンショ</t>
    </rPh>
    <phoneticPr fontId="8"/>
  </si>
  <si>
    <t>陸上自衛隊中期計画要望</t>
    <rPh sb="0" eb="2">
      <t>リクジョウ</t>
    </rPh>
    <rPh sb="2" eb="5">
      <t>ジエイタイ</t>
    </rPh>
    <rPh sb="5" eb="7">
      <t>チュウキ</t>
    </rPh>
    <rPh sb="7" eb="9">
      <t>ケイカク</t>
    </rPh>
    <rPh sb="9" eb="11">
      <t>ヨウボウ</t>
    </rPh>
    <phoneticPr fontId="8"/>
  </si>
  <si>
    <t>○○年度視察及び研修に関する他方面隊との連携</t>
    <phoneticPr fontId="8"/>
  </si>
  <si>
    <t>・陸上自衛隊の組織及び機能並びに政策の検討過程、決定、実施及び実績に関する重要な情報が記録された文書</t>
    <rPh sb="1" eb="3">
      <t>リクジョウ</t>
    </rPh>
    <rPh sb="3" eb="6">
      <t>ジエイタイ</t>
    </rPh>
    <rPh sb="7" eb="9">
      <t>ソシキ</t>
    </rPh>
    <rPh sb="9" eb="10">
      <t>オヨ</t>
    </rPh>
    <rPh sb="11" eb="13">
      <t>キノウ</t>
    </rPh>
    <rPh sb="13" eb="14">
      <t>ナラ</t>
    </rPh>
    <rPh sb="16" eb="18">
      <t>セイサク</t>
    </rPh>
    <rPh sb="19" eb="21">
      <t>ケントウ</t>
    </rPh>
    <rPh sb="21" eb="23">
      <t>カテイ</t>
    </rPh>
    <rPh sb="24" eb="26">
      <t>ケッテイ</t>
    </rPh>
    <rPh sb="27" eb="29">
      <t>ジッシ</t>
    </rPh>
    <rPh sb="29" eb="30">
      <t>オヨ</t>
    </rPh>
    <rPh sb="31" eb="33">
      <t>ジッセキ</t>
    </rPh>
    <rPh sb="34" eb="35">
      <t>カン</t>
    </rPh>
    <rPh sb="37" eb="39">
      <t>ジュウヨウ</t>
    </rPh>
    <rPh sb="40" eb="42">
      <t>ジョウホウ</t>
    </rPh>
    <rPh sb="43" eb="45">
      <t>キロク</t>
    </rPh>
    <rPh sb="48" eb="50">
      <t>ブンショ</t>
    </rPh>
    <phoneticPr fontId="8"/>
  </si>
  <si>
    <t>編成</t>
    <rPh sb="0" eb="2">
      <t>ヘンセイ</t>
    </rPh>
    <phoneticPr fontId="8"/>
  </si>
  <si>
    <t>部隊等の新編・改編に関する文書</t>
    <rPh sb="0" eb="2">
      <t>ブタイ</t>
    </rPh>
    <rPh sb="2" eb="3">
      <t>トウ</t>
    </rPh>
    <rPh sb="4" eb="6">
      <t>シンペン</t>
    </rPh>
    <rPh sb="7" eb="9">
      <t>カイヘン</t>
    </rPh>
    <rPh sb="10" eb="11">
      <t>カン</t>
    </rPh>
    <rPh sb="13" eb="15">
      <t>ブンショ</t>
    </rPh>
    <phoneticPr fontId="8"/>
  </si>
  <si>
    <t>部隊等の新編・改編</t>
    <rPh sb="0" eb="3">
      <t>ブタイトウ</t>
    </rPh>
    <rPh sb="4" eb="6">
      <t>シンペン</t>
    </rPh>
    <rPh sb="7" eb="9">
      <t>カイヘン</t>
    </rPh>
    <phoneticPr fontId="8"/>
  </si>
  <si>
    <t>編成</t>
    <phoneticPr fontId="8"/>
  </si>
  <si>
    <t>○○年度部隊等の新編・改編に関する文書</t>
    <phoneticPr fontId="8"/>
  </si>
  <si>
    <t>○○年度編成に関する文書</t>
    <phoneticPr fontId="8"/>
  </si>
  <si>
    <t>業務、隊務の計画書に関する文書</t>
    <rPh sb="0" eb="2">
      <t>ギョウム</t>
    </rPh>
    <rPh sb="3" eb="5">
      <t>タイム</t>
    </rPh>
    <rPh sb="6" eb="8">
      <t>ケイカク</t>
    </rPh>
    <rPh sb="8" eb="9">
      <t>ショ</t>
    </rPh>
    <rPh sb="10" eb="11">
      <t>カン</t>
    </rPh>
    <rPh sb="13" eb="15">
      <t>ブンショ</t>
    </rPh>
    <phoneticPr fontId="8"/>
  </si>
  <si>
    <t>業務計画、隊務運営計画</t>
    <phoneticPr fontId="8"/>
  </si>
  <si>
    <t>業務計画</t>
    <phoneticPr fontId="8"/>
  </si>
  <si>
    <t>○○年度業務計画に関する文書
〇〇年度隊務分析</t>
    <rPh sb="9" eb="10">
      <t>カン</t>
    </rPh>
    <phoneticPr fontId="8"/>
  </si>
  <si>
    <t>○○年度自衛隊情報保全隊中期計画
○○年度自衛隊情報保全隊業務計画に関する文書
〇〇年度隊務運営計画
〇〇年度東北方面隊業務計画
○○年度業務計画に係る文書</t>
    <rPh sb="74" eb="75">
      <t>カカワ</t>
    </rPh>
    <phoneticPr fontId="8"/>
  </si>
  <si>
    <t>業務予定表に関する文書</t>
    <rPh sb="0" eb="2">
      <t>ギョウム</t>
    </rPh>
    <rPh sb="2" eb="4">
      <t>ヨテイ</t>
    </rPh>
    <rPh sb="4" eb="5">
      <t>ヒョウ</t>
    </rPh>
    <rPh sb="6" eb="7">
      <t>カン</t>
    </rPh>
    <rPh sb="9" eb="11">
      <t>ブンショ</t>
    </rPh>
    <phoneticPr fontId="8"/>
  </si>
  <si>
    <t>部隊業務予定表</t>
    <phoneticPr fontId="8"/>
  </si>
  <si>
    <t>〇〇年度隊務分析</t>
    <phoneticPr fontId="8"/>
  </si>
  <si>
    <t>業務計画の要望に関する文書</t>
    <rPh sb="0" eb="2">
      <t>ギョウム</t>
    </rPh>
    <rPh sb="2" eb="4">
      <t>ケイカク</t>
    </rPh>
    <rPh sb="5" eb="7">
      <t>ヨウボウ</t>
    </rPh>
    <rPh sb="8" eb="9">
      <t>カン</t>
    </rPh>
    <rPh sb="11" eb="13">
      <t>ブンショ</t>
    </rPh>
    <phoneticPr fontId="8"/>
  </si>
  <si>
    <t>業務被支援要望（海空等支援）、業務計画要望</t>
    <phoneticPr fontId="8"/>
  </si>
  <si>
    <t>○○年度業務別要望に関する文書</t>
    <phoneticPr fontId="8"/>
  </si>
  <si>
    <t>運用</t>
    <rPh sb="0" eb="2">
      <t>ウンヨウ</t>
    </rPh>
    <phoneticPr fontId="8"/>
  </si>
  <si>
    <t xml:space="preserve">運用
（２５の項（１）に掲げるものを除く。）
</t>
    <rPh sb="0" eb="2">
      <t>ウンヨウ</t>
    </rPh>
    <phoneticPr fontId="8"/>
  </si>
  <si>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8"/>
  </si>
  <si>
    <t>運用支援に関する通知、報告及び照会又は意見に係る文書</t>
    <rPh sb="0" eb="2">
      <t>ウンヨウ</t>
    </rPh>
    <rPh sb="2" eb="4">
      <t>シエン</t>
    </rPh>
    <phoneticPr fontId="8"/>
  </si>
  <si>
    <t>運用</t>
    <phoneticPr fontId="8"/>
  </si>
  <si>
    <t>○○年度方面作戦棟立入申請
○○年度運用に関する文書
○○年度秘密文書の指定条件変更
〇〇年度非常勤務態勢に関する文書</t>
    <phoneticPr fontId="8"/>
  </si>
  <si>
    <t>全部更新に係る特定日以後１年</t>
    <rPh sb="0" eb="2">
      <t>ゼンブ</t>
    </rPh>
    <rPh sb="2" eb="4">
      <t>コウシン</t>
    </rPh>
    <rPh sb="5" eb="6">
      <t>カカワ</t>
    </rPh>
    <rPh sb="7" eb="10">
      <t>トクテイビ</t>
    </rPh>
    <rPh sb="10" eb="12">
      <t>イゴ</t>
    </rPh>
    <rPh sb="11" eb="12">
      <t>ゴ</t>
    </rPh>
    <rPh sb="13" eb="14">
      <t>ネン</t>
    </rPh>
    <phoneticPr fontId="8"/>
  </si>
  <si>
    <t>部隊の運用に関する文書</t>
    <rPh sb="0" eb="2">
      <t>ブタイ</t>
    </rPh>
    <rPh sb="3" eb="5">
      <t>ウンヨウ</t>
    </rPh>
    <rPh sb="6" eb="7">
      <t>カン</t>
    </rPh>
    <rPh sb="9" eb="11">
      <t>ブンショ</t>
    </rPh>
    <phoneticPr fontId="8"/>
  </si>
  <si>
    <t>警戒監視等に関する文書、非常勤務態勢の移行（解除）を命ずる文書等</t>
    <rPh sb="0" eb="2">
      <t>ケイカイ</t>
    </rPh>
    <rPh sb="2" eb="5">
      <t>カンシトウ</t>
    </rPh>
    <rPh sb="6" eb="7">
      <t>カン</t>
    </rPh>
    <rPh sb="9" eb="11">
      <t>ブンショ</t>
    </rPh>
    <phoneticPr fontId="8"/>
  </si>
  <si>
    <t>○○年度即応態勢に関する命令等</t>
    <phoneticPr fontId="8"/>
  </si>
  <si>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8"/>
  </si>
  <si>
    <t>○○年度災害即応態勢に関する命令等
○○年度非常勤務即応態勢に関する命令等
○○年度△△災害対処行動規定
（△△には、事項等名を記載）</t>
    <phoneticPr fontId="8"/>
  </si>
  <si>
    <t>航空運用
（２５の項（１）に掲げるものを除く。）</t>
    <rPh sb="0" eb="2">
      <t>コウクウ</t>
    </rPh>
    <rPh sb="2" eb="4">
      <t>ウンヨウ</t>
    </rPh>
    <rPh sb="9" eb="10">
      <t>コウ</t>
    </rPh>
    <rPh sb="14" eb="15">
      <t>カカ</t>
    </rPh>
    <rPh sb="20" eb="21">
      <t>ノゾ</t>
    </rPh>
    <phoneticPr fontId="8"/>
  </si>
  <si>
    <t>防衛、警備等計画に関する文書</t>
  </si>
  <si>
    <t>防衛、警備等計画</t>
    <rPh sb="0" eb="2">
      <t>ボウエイ</t>
    </rPh>
    <rPh sb="3" eb="6">
      <t>ケイビトウ</t>
    </rPh>
    <rPh sb="6" eb="8">
      <t>ケイカク</t>
    </rPh>
    <phoneticPr fontId="8"/>
  </si>
  <si>
    <t>〇〇年度防衛、警備等に関する文書</t>
    <rPh sb="4" eb="6">
      <t>ボウエイ</t>
    </rPh>
    <rPh sb="7" eb="9">
      <t>ケイビ</t>
    </rPh>
    <rPh sb="9" eb="10">
      <t>トウ</t>
    </rPh>
    <phoneticPr fontId="8"/>
  </si>
  <si>
    <t>５年以上又は別に定められた保存期間もしくはそれに準ずる期間以上の保存期間（１年以上）</t>
    <rPh sb="1" eb="2">
      <t>ネン</t>
    </rPh>
    <phoneticPr fontId="8"/>
  </si>
  <si>
    <t>2(4)</t>
  </si>
  <si>
    <t>以下について移管
・防衛、警備等計画の正本
（写しは廃棄）</t>
    <phoneticPr fontId="8"/>
  </si>
  <si>
    <t>災害警備
（２５の項（１）に掲げるものを除く。）</t>
    <rPh sb="0" eb="2">
      <t>サイガイ</t>
    </rPh>
    <rPh sb="2" eb="4">
      <t>ケイビ</t>
    </rPh>
    <phoneticPr fontId="8"/>
  </si>
  <si>
    <t>駐屯地警備に関する文書</t>
    <rPh sb="0" eb="3">
      <t>チュウトンチ</t>
    </rPh>
    <rPh sb="3" eb="5">
      <t>ケイビ</t>
    </rPh>
    <rPh sb="6" eb="7">
      <t>カン</t>
    </rPh>
    <rPh sb="9" eb="11">
      <t>ブンショ</t>
    </rPh>
    <phoneticPr fontId="8"/>
  </si>
  <si>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8"/>
  </si>
  <si>
    <t>災害警備</t>
    <phoneticPr fontId="8"/>
  </si>
  <si>
    <t>○○年度対象防衛関係駐屯地警備に関する文書</t>
    <phoneticPr fontId="8"/>
  </si>
  <si>
    <t>駐屯地警備に関する命令文書等</t>
    <rPh sb="9" eb="11">
      <t>メイレイ</t>
    </rPh>
    <rPh sb="11" eb="13">
      <t>ブンショ</t>
    </rPh>
    <rPh sb="13" eb="14">
      <t>トウ</t>
    </rPh>
    <phoneticPr fontId="8"/>
  </si>
  <si>
    <t>○○年度駐屯地警備に関する文書</t>
    <phoneticPr fontId="8"/>
  </si>
  <si>
    <t>○○年度△△駐屯地警備取り決めに関する命令等
（△△には、事項等名を記載）</t>
    <phoneticPr fontId="8"/>
  </si>
  <si>
    <t>○○年度対象防衛関係施設等指定資料作成実施要領</t>
    <phoneticPr fontId="8"/>
  </si>
  <si>
    <t>○○年度駐屯地警備に係る文書</t>
    <rPh sb="10" eb="11">
      <t>カカワ</t>
    </rPh>
    <phoneticPr fontId="8"/>
  </si>
  <si>
    <t>災害派遣に関する文書</t>
    <rPh sb="0" eb="2">
      <t>サイガイ</t>
    </rPh>
    <rPh sb="2" eb="4">
      <t>ハケン</t>
    </rPh>
    <rPh sb="5" eb="6">
      <t>カン</t>
    </rPh>
    <rPh sb="8" eb="10">
      <t>ブンショ</t>
    </rPh>
    <phoneticPr fontId="8"/>
  </si>
  <si>
    <t>災害派遣に関する通知、報告及び照会又は意見に係る文書</t>
    <rPh sb="0" eb="4">
      <t>サイガイハケン</t>
    </rPh>
    <rPh sb="5" eb="6">
      <t>カン</t>
    </rPh>
    <phoneticPr fontId="8"/>
  </si>
  <si>
    <t>○○年度自隊の災害対処に係る文書
○○年度自衛隊の運用について</t>
    <phoneticPr fontId="8"/>
  </si>
  <si>
    <t>２年</t>
    <rPh sb="1" eb="2">
      <t>ネン</t>
    </rPh>
    <phoneticPr fontId="8"/>
  </si>
  <si>
    <t>○○年度災害対処に関する文書</t>
    <phoneticPr fontId="8"/>
  </si>
  <si>
    <t>システム通信</t>
    <rPh sb="4" eb="6">
      <t>ツウシン</t>
    </rPh>
    <phoneticPr fontId="8"/>
  </si>
  <si>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8"/>
  </si>
  <si>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8"/>
  </si>
  <si>
    <t>〇〇年度防災態勢の強化</t>
    <phoneticPr fontId="8"/>
  </si>
  <si>
    <t>各種災害の対処計画に関する文書</t>
    <rPh sb="0" eb="2">
      <t>カクシュ</t>
    </rPh>
    <rPh sb="2" eb="4">
      <t>サイガイ</t>
    </rPh>
    <rPh sb="5" eb="7">
      <t>タイショ</t>
    </rPh>
    <rPh sb="7" eb="9">
      <t>ケイカク</t>
    </rPh>
    <rPh sb="10" eb="11">
      <t>カン</t>
    </rPh>
    <rPh sb="13" eb="15">
      <t>ブンショ</t>
    </rPh>
    <phoneticPr fontId="8"/>
  </si>
  <si>
    <t>地方自治体の防災計画</t>
    <rPh sb="0" eb="2">
      <t>チホウ</t>
    </rPh>
    <rPh sb="2" eb="5">
      <t>ジチタイ</t>
    </rPh>
    <rPh sb="6" eb="8">
      <t>ボウサイ</t>
    </rPh>
    <rPh sb="8" eb="10">
      <t>ケイカク</t>
    </rPh>
    <phoneticPr fontId="8"/>
  </si>
  <si>
    <t>○○年度△△災害対処計画
（△△には、事項等名を記載）</t>
    <phoneticPr fontId="8"/>
  </si>
  <si>
    <t>○○年度災害時の協定に関する文書
○○年度対象防衛関係施設等の安全確保措置の実施に関する協定に関する文書</t>
    <phoneticPr fontId="8"/>
  </si>
  <si>
    <t>地震対処計画、原子力災害対処計画、災害派遣計画</t>
    <phoneticPr fontId="8"/>
  </si>
  <si>
    <t>○○年度災害対処行動規定
○○年度行動規定に関する文書</t>
    <phoneticPr fontId="8"/>
  </si>
  <si>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8"/>
  </si>
  <si>
    <t>○○年度△△災害対処計画
（△△には、災害名を記載）
○○年度災害派遣計画
○○年度災害対処行動規定
○○年度各種災害の対処計画に関する文書</t>
    <phoneticPr fontId="8"/>
  </si>
  <si>
    <t>○○年度△△地震対処計画
○○年度△△原子力災害対処計画
○○年度△△災害派遣計画
○○年度△△災害派遣計画に関する文書
（△△には、災害名等を記載）
○○年度災害対処の態勢の基準に関する文書
○○年度災害に関する教訓資料等　　　　　　　　</t>
    <phoneticPr fontId="8"/>
  </si>
  <si>
    <t>航空管制、飛行管理に関する文書</t>
    <rPh sb="5" eb="7">
      <t>ヒコウ</t>
    </rPh>
    <rPh sb="7" eb="9">
      <t>カンリ</t>
    </rPh>
    <phoneticPr fontId="8"/>
  </si>
  <si>
    <t>航空機運用、航空管制の通知文書等</t>
    <phoneticPr fontId="8"/>
  </si>
  <si>
    <t>航空運用</t>
    <phoneticPr fontId="8"/>
  </si>
  <si>
    <t>○○年度航空機運用資料</t>
    <phoneticPr fontId="8"/>
  </si>
  <si>
    <t>記載満了に伴う特定日以後１年</t>
    <rPh sb="13" eb="14">
      <t>ネン</t>
    </rPh>
    <phoneticPr fontId="8"/>
  </si>
  <si>
    <t>システム通信</t>
    <phoneticPr fontId="8"/>
  </si>
  <si>
    <t>電子計算機の管理に関する文書</t>
    <rPh sb="0" eb="2">
      <t>デンシ</t>
    </rPh>
    <rPh sb="2" eb="5">
      <t>ケイサンキ</t>
    </rPh>
    <rPh sb="6" eb="8">
      <t>カンリ</t>
    </rPh>
    <rPh sb="9" eb="10">
      <t>カン</t>
    </rPh>
    <rPh sb="12" eb="14">
      <t>ブンショ</t>
    </rPh>
    <phoneticPr fontId="8"/>
  </si>
  <si>
    <t>電子計算機登録簿</t>
    <phoneticPr fontId="8"/>
  </si>
  <si>
    <t>私有パソコン持ち込み許可簿</t>
    <rPh sb="0" eb="2">
      <t>シユウ</t>
    </rPh>
    <rPh sb="6" eb="7">
      <t>モ</t>
    </rPh>
    <rPh sb="8" eb="9">
      <t>コ</t>
    </rPh>
    <rPh sb="10" eb="12">
      <t>キョカ</t>
    </rPh>
    <rPh sb="12" eb="13">
      <t>ボ</t>
    </rPh>
    <phoneticPr fontId="8"/>
  </si>
  <si>
    <t>解除した日に係る特定日以後１年</t>
    <rPh sb="0" eb="2">
      <t>カイジョ</t>
    </rPh>
    <rPh sb="4" eb="5">
      <t>ヒ</t>
    </rPh>
    <rPh sb="6" eb="7">
      <t>カカ</t>
    </rPh>
    <rPh sb="8" eb="11">
      <t>トクテイビ</t>
    </rPh>
    <rPh sb="11" eb="13">
      <t>イゴ</t>
    </rPh>
    <rPh sb="14" eb="15">
      <t>ネン</t>
    </rPh>
    <phoneticPr fontId="8"/>
  </si>
  <si>
    <t>〇〇年度情報保証に関する各種様式</t>
    <phoneticPr fontId="8"/>
  </si>
  <si>
    <t>可搬記憶媒体の管理に関する文書</t>
    <rPh sb="0" eb="2">
      <t>カハン</t>
    </rPh>
    <rPh sb="2" eb="4">
      <t>キオク</t>
    </rPh>
    <rPh sb="4" eb="6">
      <t>バイタイ</t>
    </rPh>
    <rPh sb="7" eb="9">
      <t>カンリ</t>
    </rPh>
    <rPh sb="10" eb="11">
      <t>カン</t>
    </rPh>
    <rPh sb="13" eb="15">
      <t>ブンショ</t>
    </rPh>
    <phoneticPr fontId="8"/>
  </si>
  <si>
    <t>可搬記憶媒体持出し簿、可搬記憶媒体使用記録簿</t>
    <phoneticPr fontId="8"/>
  </si>
  <si>
    <t>○○年度可搬記憶媒体持出し簿
○○年度可搬記憶媒体使用記録簿
〇〇年度可搬記憶媒体登録簿
〇〇年度可搬記憶媒体保管庫鍵接受簿</t>
    <phoneticPr fontId="8"/>
  </si>
  <si>
    <t>可搬記憶媒体登録簿</t>
    <phoneticPr fontId="8"/>
  </si>
  <si>
    <t>検査受検の日に係る特定日以後１年</t>
    <rPh sb="0" eb="2">
      <t>ケンサ</t>
    </rPh>
    <rPh sb="2" eb="4">
      <t>ジュケン</t>
    </rPh>
    <rPh sb="5" eb="6">
      <t>ヒ</t>
    </rPh>
    <rPh sb="7" eb="8">
      <t>カカ</t>
    </rPh>
    <rPh sb="9" eb="12">
      <t>トクテイビ</t>
    </rPh>
    <rPh sb="12" eb="14">
      <t>イゴ</t>
    </rPh>
    <rPh sb="15" eb="16">
      <t>ネン</t>
    </rPh>
    <phoneticPr fontId="8"/>
  </si>
  <si>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8"/>
  </si>
  <si>
    <t>ソフトウェア不用通知書、ソフトウェア使用申請等</t>
    <phoneticPr fontId="8"/>
  </si>
  <si>
    <t>システム利用者等指定簿（陸自インターネット用）</t>
    <rPh sb="4" eb="7">
      <t>リヨウシャ</t>
    </rPh>
    <rPh sb="7" eb="8">
      <t>トウ</t>
    </rPh>
    <rPh sb="8" eb="10">
      <t>シテイ</t>
    </rPh>
    <rPh sb="10" eb="11">
      <t>ボ</t>
    </rPh>
    <rPh sb="12" eb="14">
      <t>リクジ</t>
    </rPh>
    <rPh sb="21" eb="22">
      <t>ヨウ</t>
    </rPh>
    <phoneticPr fontId="8"/>
  </si>
  <si>
    <t>システム利用者等指定簿（陸自クロクラシステム用）</t>
    <phoneticPr fontId="8"/>
  </si>
  <si>
    <t>システム、情報保証の管理に関する文書</t>
    <rPh sb="5" eb="9">
      <t>ジョウホウホショウ</t>
    </rPh>
    <rPh sb="10" eb="12">
      <t>カンリ</t>
    </rPh>
    <rPh sb="13" eb="14">
      <t>カン</t>
    </rPh>
    <rPh sb="16" eb="18">
      <t>ブンショ</t>
    </rPh>
    <phoneticPr fontId="8"/>
  </si>
  <si>
    <t>情報保証自己点検結果</t>
    <phoneticPr fontId="8"/>
  </si>
  <si>
    <t>○○年度情報保証自己点検結果
○○年度情報保証自己点検の基本方針について
○○年度システム監査に関する文書
○○年度システムの試行運用に関する資料
○○年度△△の利用要領について
（△△には、事項等名を記載）
〇〇年度情報保証講習に関する文書
〇〇年度情報セキュリティ月間
〇〇年度電波監理に関する文書
〇〇年度情報保証誓約書
〇〇年度システム利用に関する各種申請</t>
    <rPh sb="172" eb="174">
      <t>リヨウ</t>
    </rPh>
    <rPh sb="178" eb="180">
      <t>カクシュ</t>
    </rPh>
    <rPh sb="180" eb="182">
      <t>シンセイ</t>
    </rPh>
    <phoneticPr fontId="8"/>
  </si>
  <si>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8"/>
  </si>
  <si>
    <t>○○年度システム通信に関する文書
○○年度△△の運用・維持・管理要領に関する文書
（△△には、事項等名を記載）
○○年度△△の利用について
（△△には、事項等名を記載）</t>
    <phoneticPr fontId="8"/>
  </si>
  <si>
    <t>○○年規約に関する文書</t>
    <phoneticPr fontId="8"/>
  </si>
  <si>
    <t>システム・情報保証関連規則</t>
    <rPh sb="5" eb="7">
      <t>ジョウホウ</t>
    </rPh>
    <rPh sb="7" eb="9">
      <t>ホショウ</t>
    </rPh>
    <rPh sb="9" eb="11">
      <t>カンレン</t>
    </rPh>
    <rPh sb="11" eb="13">
      <t>キソク</t>
    </rPh>
    <phoneticPr fontId="8"/>
  </si>
  <si>
    <t>システム・情報保証関連規則</t>
    <phoneticPr fontId="8"/>
  </si>
  <si>
    <t>常用</t>
    <rPh sb="0" eb="2">
      <t>ジョウヨウ</t>
    </rPh>
    <phoneticPr fontId="8"/>
  </si>
  <si>
    <t>情報保証誓約書</t>
    <rPh sb="0" eb="2">
      <t>ジョウホウ</t>
    </rPh>
    <rPh sb="2" eb="4">
      <t>ホショウ</t>
    </rPh>
    <rPh sb="4" eb="7">
      <t>セイヤクショ</t>
    </rPh>
    <phoneticPr fontId="8"/>
  </si>
  <si>
    <t>情報保証誓約書</t>
    <phoneticPr fontId="8"/>
  </si>
  <si>
    <t>異動又は退職の日に係る特定日以後１年</t>
    <rPh sb="0" eb="2">
      <t>イドウ</t>
    </rPh>
    <rPh sb="2" eb="3">
      <t>マタ</t>
    </rPh>
    <rPh sb="11" eb="14">
      <t>トクテイビ</t>
    </rPh>
    <rPh sb="14" eb="16">
      <t>イゴ</t>
    </rPh>
    <rPh sb="17" eb="18">
      <t>ネン</t>
    </rPh>
    <phoneticPr fontId="8"/>
  </si>
  <si>
    <t>暗号に関する文書</t>
    <rPh sb="0" eb="2">
      <t>アンゴウ</t>
    </rPh>
    <rPh sb="3" eb="4">
      <t>カン</t>
    </rPh>
    <rPh sb="6" eb="8">
      <t>ブンショ</t>
    </rPh>
    <phoneticPr fontId="8"/>
  </si>
  <si>
    <t>暗号作業紙等破棄簿</t>
    <phoneticPr fontId="8"/>
  </si>
  <si>
    <t>○○年度暗号に関する文書
○○年度規約表の廃棄</t>
    <phoneticPr fontId="8"/>
  </si>
  <si>
    <t>○○年度暗号の運用
〇〇年度特定秘密の指定の有効期間延長
○○年度△△等の指定条件の変更
（△△には、事項等名を記載）</t>
    <phoneticPr fontId="8"/>
  </si>
  <si>
    <t>国際協力
（２５の項（１）及び
２６の項（１）に掲げるものを除く。）</t>
    <rPh sb="0" eb="2">
      <t>コクサイ</t>
    </rPh>
    <rPh sb="2" eb="4">
      <t>キョウリョク</t>
    </rPh>
    <rPh sb="13" eb="14">
      <t>オヨ</t>
    </rPh>
    <rPh sb="19" eb="20">
      <t>コウ</t>
    </rPh>
    <phoneticPr fontId="8"/>
  </si>
  <si>
    <t>電話番号の管理に関する文書</t>
    <rPh sb="0" eb="2">
      <t>デンワ</t>
    </rPh>
    <rPh sb="2" eb="4">
      <t>バンゴウ</t>
    </rPh>
    <rPh sb="5" eb="7">
      <t>カンリ</t>
    </rPh>
    <rPh sb="8" eb="9">
      <t>カン</t>
    </rPh>
    <rPh sb="11" eb="13">
      <t>ブンショ</t>
    </rPh>
    <phoneticPr fontId="8"/>
  </si>
  <si>
    <t>電話番号登録変更等、加入電話使用状況</t>
    <rPh sb="0" eb="2">
      <t>デンワ</t>
    </rPh>
    <rPh sb="2" eb="4">
      <t>バンゴウ</t>
    </rPh>
    <rPh sb="4" eb="6">
      <t>トウロク</t>
    </rPh>
    <rPh sb="6" eb="8">
      <t>ヘンコウ</t>
    </rPh>
    <rPh sb="8" eb="9">
      <t>トウ</t>
    </rPh>
    <phoneticPr fontId="8"/>
  </si>
  <si>
    <t>○○年度統合電話番号簿</t>
    <phoneticPr fontId="8"/>
  </si>
  <si>
    <t>2(1)イ</t>
  </si>
  <si>
    <t>以下について移管
・国際協力、国際交流に関する文書のうち、特に重要な政策事項、意思決定事項等が記録された文書</t>
    <rPh sb="0" eb="2">
      <t>イカ</t>
    </rPh>
    <rPh sb="6" eb="8">
      <t>イカン</t>
    </rPh>
    <phoneticPr fontId="8"/>
  </si>
  <si>
    <t>無線通信に関する文書</t>
    <rPh sb="0" eb="4">
      <t>ムセンツウシン</t>
    </rPh>
    <rPh sb="5" eb="6">
      <t>カン</t>
    </rPh>
    <rPh sb="8" eb="10">
      <t>ブンショ</t>
    </rPh>
    <phoneticPr fontId="8"/>
  </si>
  <si>
    <t>無線機移動局検査、無線局開局等、無線資格者名簿</t>
    <rPh sb="0" eb="3">
      <t>ムセンキ</t>
    </rPh>
    <rPh sb="3" eb="5">
      <t>イドウ</t>
    </rPh>
    <rPh sb="5" eb="6">
      <t>キョク</t>
    </rPh>
    <rPh sb="6" eb="8">
      <t>ケンサ</t>
    </rPh>
    <phoneticPr fontId="8"/>
  </si>
  <si>
    <t>○○年度移動局等検査</t>
    <phoneticPr fontId="8"/>
  </si>
  <si>
    <t>通信電子規定</t>
    <phoneticPr fontId="8"/>
  </si>
  <si>
    <t>○○年度通信電子規定</t>
    <phoneticPr fontId="8"/>
  </si>
  <si>
    <t>要地通信</t>
    <phoneticPr fontId="8"/>
  </si>
  <si>
    <t>○○年度要地通信</t>
    <phoneticPr fontId="8"/>
  </si>
  <si>
    <t>移動局等の検査に関する文書</t>
    <rPh sb="0" eb="2">
      <t>イドウ</t>
    </rPh>
    <rPh sb="2" eb="3">
      <t>キョク</t>
    </rPh>
    <rPh sb="3" eb="4">
      <t>トウ</t>
    </rPh>
    <rPh sb="5" eb="7">
      <t>ケンサ</t>
    </rPh>
    <rPh sb="8" eb="9">
      <t>カン</t>
    </rPh>
    <rPh sb="11" eb="13">
      <t>ブンショ</t>
    </rPh>
    <phoneticPr fontId="8"/>
  </si>
  <si>
    <t>移動局等検査官免命、移動局等の定期検査受検</t>
    <rPh sb="0" eb="2">
      <t>イドウ</t>
    </rPh>
    <rPh sb="2" eb="3">
      <t>キョク</t>
    </rPh>
    <rPh sb="3" eb="4">
      <t>トウ</t>
    </rPh>
    <rPh sb="4" eb="7">
      <t>ケンサカン</t>
    </rPh>
    <rPh sb="7" eb="8">
      <t>メン</t>
    </rPh>
    <rPh sb="8" eb="9">
      <t>メイ</t>
    </rPh>
    <phoneticPr fontId="8"/>
  </si>
  <si>
    <t>○○年度移動局等の検査に付随して作成する文書
○○年度定期検査を省略する移動局等について</t>
    <phoneticPr fontId="8"/>
  </si>
  <si>
    <t>〇〇年度移動局等の開設に関する文書</t>
    <phoneticPr fontId="8"/>
  </si>
  <si>
    <t>システム障害、セキュリティに関する文書</t>
    <phoneticPr fontId="8"/>
  </si>
  <si>
    <t>障害対処要領</t>
    <rPh sb="0" eb="2">
      <t>ショウガイ</t>
    </rPh>
    <rPh sb="2" eb="4">
      <t>タイショ</t>
    </rPh>
    <rPh sb="4" eb="6">
      <t>ヨウリョウ</t>
    </rPh>
    <phoneticPr fontId="8"/>
  </si>
  <si>
    <t>○○年度障害対処要領</t>
    <phoneticPr fontId="8"/>
  </si>
  <si>
    <t>システム通信の運用、教育に関する文書</t>
    <rPh sb="10" eb="12">
      <t>キョウイク</t>
    </rPh>
    <phoneticPr fontId="8"/>
  </si>
  <si>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</si>
  <si>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</si>
  <si>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○○年度△△システムの導入
（△△には、事項等名を記載）
〇〇年度クローズ系クラウドシステムの運用
〇〇年度定期監査等点検表</t>
    <phoneticPr fontId="8"/>
  </si>
  <si>
    <t>○○年度△△の運用、教育に関する文書（△△には、事項等名を記載）　　　　　　　　　　　　　　　　　　　　　○○年度システム運用検討資料         〇〇年度クローズ系クラウドシステムの運用
○○年度△△システムの運用及び維持管理要領
（△△には、事項等名を記載）</t>
    <phoneticPr fontId="8"/>
  </si>
  <si>
    <t>国際緊急援助活動に関する文書</t>
    <phoneticPr fontId="8"/>
  </si>
  <si>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8"/>
  </si>
  <si>
    <t>国際協力</t>
    <phoneticPr fontId="8"/>
  </si>
  <si>
    <t>○○年度△△国際緊急援助活動に関する文書
（△△には、事項等名を記載）</t>
    <phoneticPr fontId="8"/>
  </si>
  <si>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8"/>
  </si>
  <si>
    <t>○○年度△△国際緊急援助活動等基本計画
（△△には、事項等名を記載）</t>
    <phoneticPr fontId="8"/>
  </si>
  <si>
    <t>国際平和協力活動に関する文書</t>
    <rPh sb="6" eb="8">
      <t>カツドウ</t>
    </rPh>
    <phoneticPr fontId="8"/>
  </si>
  <si>
    <t>国際平和協力活動に関する通知、報告、及び照会又は意見に係る文書</t>
    <rPh sb="6" eb="8">
      <t>カツドウ</t>
    </rPh>
    <phoneticPr fontId="8"/>
  </si>
  <si>
    <t>○○年度国際平和協力業務に関する文書</t>
    <phoneticPr fontId="8"/>
  </si>
  <si>
    <t>装備計画</t>
  </si>
  <si>
    <t>後方計画</t>
  </si>
  <si>
    <t>装備計画</t>
    <rPh sb="0" eb="2">
      <t>ソウビ</t>
    </rPh>
    <rPh sb="2" eb="4">
      <t>ケイカク</t>
    </rPh>
    <phoneticPr fontId="8"/>
  </si>
  <si>
    <t>装備計画（市販品、民生品を除く。）</t>
    <rPh sb="0" eb="2">
      <t>ソウビ</t>
    </rPh>
    <rPh sb="2" eb="4">
      <t>ケイカク</t>
    </rPh>
    <phoneticPr fontId="8"/>
  </si>
  <si>
    <t>装備品等の状況把握に関する文書</t>
    <rPh sb="0" eb="3">
      <t>ソウビヒン</t>
    </rPh>
    <rPh sb="3" eb="4">
      <t>トウ</t>
    </rPh>
    <rPh sb="5" eb="7">
      <t>ジョウキョウ</t>
    </rPh>
    <rPh sb="7" eb="9">
      <t>ハアク</t>
    </rPh>
    <rPh sb="10" eb="11">
      <t>カン</t>
    </rPh>
    <rPh sb="13" eb="15">
      <t>ブンショ</t>
    </rPh>
    <phoneticPr fontId="8"/>
  </si>
  <si>
    <t>装備品等過不足状況</t>
    <phoneticPr fontId="8"/>
  </si>
  <si>
    <t>装備計画</t>
    <phoneticPr fontId="8"/>
  </si>
  <si>
    <t>○○年度△△等の報告に関する文書
（△△には、事項等名を記載）</t>
    <phoneticPr fontId="8"/>
  </si>
  <si>
    <t>後方計画</t>
    <rPh sb="0" eb="2">
      <t>コウホウ</t>
    </rPh>
    <rPh sb="2" eb="4">
      <t>ケイカク</t>
    </rPh>
    <phoneticPr fontId="8"/>
  </si>
  <si>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8"/>
  </si>
  <si>
    <t>日米兵たん、後方支援体制移行</t>
    <rPh sb="2" eb="3">
      <t>ヘイ</t>
    </rPh>
    <phoneticPr fontId="8"/>
  </si>
  <si>
    <t>後方計画</t>
    <phoneticPr fontId="8"/>
  </si>
  <si>
    <t>タイヤ交換作業記録表</t>
    <phoneticPr fontId="8"/>
  </si>
  <si>
    <t>最後に記録した日に係る特定日以後１年</t>
    <rPh sb="0" eb="2">
      <t>サイゴ</t>
    </rPh>
    <rPh sb="3" eb="5">
      <t>キロク</t>
    </rPh>
    <rPh sb="7" eb="8">
      <t>ヒ</t>
    </rPh>
    <rPh sb="9" eb="10">
      <t>カカワ</t>
    </rPh>
    <rPh sb="11" eb="14">
      <t>トクテイビ</t>
    </rPh>
    <rPh sb="14" eb="16">
      <t>イゴ</t>
    </rPh>
    <rPh sb="17" eb="18">
      <t>ネン</t>
    </rPh>
    <phoneticPr fontId="8"/>
  </si>
  <si>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8"/>
  </si>
  <si>
    <t>〇〇年度後方に関する文書</t>
    <phoneticPr fontId="8"/>
  </si>
  <si>
    <t>兵たん担当者集合訓練に関する文書</t>
    <rPh sb="0" eb="1">
      <t>ヘイ</t>
    </rPh>
    <rPh sb="3" eb="6">
      <t>タントウシャ</t>
    </rPh>
    <rPh sb="6" eb="8">
      <t>シュウゴウ</t>
    </rPh>
    <rPh sb="8" eb="10">
      <t>クンレン</t>
    </rPh>
    <rPh sb="11" eb="12">
      <t>カン</t>
    </rPh>
    <rPh sb="14" eb="16">
      <t>ブンショ</t>
    </rPh>
    <phoneticPr fontId="8"/>
  </si>
  <si>
    <t>兵たん担当者集合訓練</t>
    <rPh sb="0" eb="1">
      <t>ヘイ</t>
    </rPh>
    <rPh sb="3" eb="6">
      <t>タントウシャ</t>
    </rPh>
    <rPh sb="6" eb="8">
      <t>シュウゴウ</t>
    </rPh>
    <rPh sb="8" eb="10">
      <t>クンレン</t>
    </rPh>
    <phoneticPr fontId="8"/>
  </si>
  <si>
    <t>○○年度兵たん担当者集合訓練</t>
    <phoneticPr fontId="8"/>
  </si>
  <si>
    <t>補給管理</t>
    <rPh sb="0" eb="2">
      <t>ホキュウ</t>
    </rPh>
    <rPh sb="2" eb="4">
      <t>カンリ</t>
    </rPh>
    <phoneticPr fontId="8"/>
  </si>
  <si>
    <t>充足基準に関する文書</t>
    <rPh sb="0" eb="2">
      <t>ジュウソク</t>
    </rPh>
    <rPh sb="2" eb="4">
      <t>キジュン</t>
    </rPh>
    <rPh sb="5" eb="6">
      <t>カン</t>
    </rPh>
    <rPh sb="8" eb="10">
      <t>ブンショ</t>
    </rPh>
    <phoneticPr fontId="8"/>
  </si>
  <si>
    <t>充足基準</t>
    <rPh sb="0" eb="2">
      <t>ジュウソク</t>
    </rPh>
    <rPh sb="2" eb="4">
      <t>キジュン</t>
    </rPh>
    <phoneticPr fontId="8"/>
  </si>
  <si>
    <t>補給管理</t>
    <phoneticPr fontId="8"/>
  </si>
  <si>
    <t>○○年度充足基準に関する文書
○○年度自隊用品現況調査</t>
    <phoneticPr fontId="8"/>
  </si>
  <si>
    <t>装備品等の管理に関する文書</t>
    <rPh sb="0" eb="3">
      <t>ソウビヒン</t>
    </rPh>
    <rPh sb="3" eb="4">
      <t>トウ</t>
    </rPh>
    <rPh sb="5" eb="7">
      <t>カンリ</t>
    </rPh>
    <rPh sb="8" eb="9">
      <t>カン</t>
    </rPh>
    <rPh sb="11" eb="13">
      <t>ブンショ</t>
    </rPh>
    <phoneticPr fontId="8"/>
  </si>
  <si>
    <t>不用供与品等報告、特別管理品目の管理換等</t>
    <phoneticPr fontId="8"/>
  </si>
  <si>
    <t>〇〇年度装備品等に関する連絡・通知</t>
    <phoneticPr fontId="8"/>
  </si>
  <si>
    <t>○○年度△△に関する報告
（△△には、事項等名を記載）</t>
    <phoneticPr fontId="8"/>
  </si>
  <si>
    <t>管理換協議書、陸上自衛隊整備規則に示す諸記録</t>
    <phoneticPr fontId="8"/>
  </si>
  <si>
    <t xml:space="preserve">○○年度予防整備作業用紙
○○年度生活・勤務の改善に向けた日用品に係る自費購入調査
○○年度予防整備予定
</t>
  </si>
  <si>
    <t>最後に記録した日に係る特定日以後５年</t>
    <rPh sb="0" eb="2">
      <t>サイゴ</t>
    </rPh>
    <rPh sb="3" eb="5">
      <t>キロク</t>
    </rPh>
    <rPh sb="7" eb="8">
      <t>ヒ</t>
    </rPh>
    <rPh sb="9" eb="10">
      <t>カカワ</t>
    </rPh>
    <rPh sb="11" eb="14">
      <t>トクテイビ</t>
    </rPh>
    <rPh sb="14" eb="16">
      <t>イゴ</t>
    </rPh>
    <rPh sb="17" eb="18">
      <t>ネン</t>
    </rPh>
    <phoneticPr fontId="8"/>
  </si>
  <si>
    <t>陸上自衛隊補給管理規則に示す証書類</t>
    <phoneticPr fontId="8"/>
  </si>
  <si>
    <t>○○年度請求異動票
○○年度△△台帳
○○年度△△申請書
（△△には、事項等名を記載）
○○年度作業要求・命令書
受渡証（甲）
受渡証（甲）手書き</t>
  </si>
  <si>
    <t>５年（うち、管理簿及び受渡証（甲）については、最後に記録した日に係る特定日以後５年）</t>
    <phoneticPr fontId="8"/>
  </si>
  <si>
    <t>補給管理に関する簿冊（備付簿冊）</t>
    <phoneticPr fontId="8"/>
  </si>
  <si>
    <t>装備品等の整備の記録に関する文書（市販品、民生品を除く。）</t>
    <rPh sb="0" eb="3">
      <t>ソウビヒン</t>
    </rPh>
    <rPh sb="3" eb="4">
      <t>トウ</t>
    </rPh>
    <rPh sb="5" eb="7">
      <t>セイビ</t>
    </rPh>
    <rPh sb="8" eb="10">
      <t>キロク</t>
    </rPh>
    <rPh sb="11" eb="12">
      <t>カン</t>
    </rPh>
    <rPh sb="14" eb="16">
      <t>ブンショ</t>
    </rPh>
    <rPh sb="17" eb="20">
      <t>シハンヒン</t>
    </rPh>
    <rPh sb="21" eb="23">
      <t>ミンセイ</t>
    </rPh>
    <rPh sb="23" eb="24">
      <t>ヒン</t>
    </rPh>
    <rPh sb="25" eb="26">
      <t>ノゾ</t>
    </rPh>
    <phoneticPr fontId="8"/>
  </si>
  <si>
    <t>履歴簿</t>
    <rPh sb="0" eb="3">
      <t>リレキボ</t>
    </rPh>
    <phoneticPr fontId="8"/>
  </si>
  <si>
    <t>履歴簿</t>
    <phoneticPr fontId="8"/>
  </si>
  <si>
    <t>不用決定に係る特定日以後５年</t>
    <rPh sb="0" eb="2">
      <t>フヨウ</t>
    </rPh>
    <rPh sb="2" eb="4">
      <t>ケッテイ</t>
    </rPh>
    <phoneticPr fontId="8"/>
  </si>
  <si>
    <t>武器・化学</t>
    <rPh sb="0" eb="2">
      <t>ブキ</t>
    </rPh>
    <rPh sb="3" eb="5">
      <t>カガク</t>
    </rPh>
    <phoneticPr fontId="8"/>
  </si>
  <si>
    <t>補給管理システムに関する文書</t>
    <rPh sb="0" eb="2">
      <t>ホキュウ</t>
    </rPh>
    <rPh sb="2" eb="4">
      <t>カンリ</t>
    </rPh>
    <rPh sb="9" eb="10">
      <t>カン</t>
    </rPh>
    <rPh sb="12" eb="14">
      <t>ブンショ</t>
    </rPh>
    <phoneticPr fontId="8"/>
  </si>
  <si>
    <t>補給管理システムの運用及び管理要領</t>
    <phoneticPr fontId="8"/>
  </si>
  <si>
    <t>個人被服管理ツール</t>
    <phoneticPr fontId="8"/>
  </si>
  <si>
    <t>退職日に係る特定日以後１年</t>
    <rPh sb="0" eb="2">
      <t>タイショク</t>
    </rPh>
    <rPh sb="2" eb="3">
      <t>ビ</t>
    </rPh>
    <rPh sb="4" eb="5">
      <t>カカワ</t>
    </rPh>
    <rPh sb="6" eb="9">
      <t>トクテイビ</t>
    </rPh>
    <rPh sb="9" eb="11">
      <t>イゴ</t>
    </rPh>
    <rPh sb="12" eb="13">
      <t>ネン</t>
    </rPh>
    <phoneticPr fontId="8"/>
  </si>
  <si>
    <t>武器・化学</t>
  </si>
  <si>
    <t>○○年度△△補給計画
（△△には、事項等名を記載）</t>
    <phoneticPr fontId="8"/>
  </si>
  <si>
    <t>○○年度弾薬の厳正な管理　　</t>
    <phoneticPr fontId="8"/>
  </si>
  <si>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8"/>
  </si>
  <si>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8"/>
  </si>
  <si>
    <t>○○年度装備品等に関する連絡・通知</t>
    <phoneticPr fontId="8"/>
  </si>
  <si>
    <t>○○年度装備品等の管理要領</t>
    <phoneticPr fontId="8"/>
  </si>
  <si>
    <t>○○年度車両整備予定表
○○年度武器庫等の管理に関する文書　</t>
    <phoneticPr fontId="8"/>
  </si>
  <si>
    <t>整備諸基準、補給カタログに関する文書</t>
    <rPh sb="0" eb="2">
      <t>セイビ</t>
    </rPh>
    <rPh sb="2" eb="3">
      <t>ショ</t>
    </rPh>
    <rPh sb="3" eb="5">
      <t>キジュン</t>
    </rPh>
    <rPh sb="6" eb="8">
      <t>ホキュウ</t>
    </rPh>
    <rPh sb="13" eb="14">
      <t>カン</t>
    </rPh>
    <rPh sb="16" eb="18">
      <t>ブンショ</t>
    </rPh>
    <phoneticPr fontId="8"/>
  </si>
  <si>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8"/>
  </si>
  <si>
    <t>補給カタログ</t>
  </si>
  <si>
    <t>〇〇年度整備諸基準等に関する文書</t>
  </si>
  <si>
    <t>車両</t>
  </si>
  <si>
    <t>恒常業務にて作成又は取得する武器・化学に関する文書</t>
    <rPh sb="0" eb="4">
      <t>コウジョウギョウム</t>
    </rPh>
    <rPh sb="14" eb="16">
      <t>ブキ</t>
    </rPh>
    <rPh sb="17" eb="19">
      <t>カガク</t>
    </rPh>
    <rPh sb="20" eb="21">
      <t>カン</t>
    </rPh>
    <rPh sb="23" eb="25">
      <t>ブンショ</t>
    </rPh>
    <phoneticPr fontId="8"/>
  </si>
  <si>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</si>
  <si>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武器・化学</t>
    <phoneticPr fontId="8"/>
  </si>
  <si>
    <t>○○年度小火器等及び武器庫日々点検簿</t>
    <phoneticPr fontId="8"/>
  </si>
  <si>
    <t>防護マスク視力補助具検眼証明書</t>
    <rPh sb="0" eb="2">
      <t>ボウゴ</t>
    </rPh>
    <rPh sb="5" eb="7">
      <t>シリョク</t>
    </rPh>
    <rPh sb="7" eb="10">
      <t>ホジョグ</t>
    </rPh>
    <rPh sb="10" eb="12">
      <t>ケンガン</t>
    </rPh>
    <rPh sb="12" eb="15">
      <t>ショウメイショ</t>
    </rPh>
    <phoneticPr fontId="8"/>
  </si>
  <si>
    <t>退職日に係る特定日以後１年</t>
    <rPh sb="0" eb="3">
      <t>タイショクビ</t>
    </rPh>
    <rPh sb="4" eb="5">
      <t>カカワ</t>
    </rPh>
    <rPh sb="6" eb="9">
      <t>トクテイビ</t>
    </rPh>
    <rPh sb="9" eb="11">
      <t>イゴ</t>
    </rPh>
    <rPh sb="12" eb="13">
      <t>ネン</t>
    </rPh>
    <phoneticPr fontId="8"/>
  </si>
  <si>
    <t>武器等の取扱いに関する文書</t>
    <rPh sb="0" eb="2">
      <t>ブキ</t>
    </rPh>
    <rPh sb="2" eb="3">
      <t>トウ</t>
    </rPh>
    <rPh sb="4" eb="5">
      <t>ト</t>
    </rPh>
    <rPh sb="5" eb="6">
      <t>アツカ</t>
    </rPh>
    <rPh sb="8" eb="9">
      <t>カン</t>
    </rPh>
    <rPh sb="11" eb="13">
      <t>ブンショ</t>
    </rPh>
    <phoneticPr fontId="8"/>
  </si>
  <si>
    <t>武器等取扱いに関する技術指導</t>
    <phoneticPr fontId="8"/>
  </si>
  <si>
    <t>○○年度武器庫に保管する小火器等の管理要領に関する文書</t>
    <phoneticPr fontId="8"/>
  </si>
  <si>
    <t>火器</t>
    <rPh sb="0" eb="2">
      <t>カキ</t>
    </rPh>
    <phoneticPr fontId="8"/>
  </si>
  <si>
    <t>火器の装備品等を管理するために作成される文書</t>
    <rPh sb="0" eb="2">
      <t>カキ</t>
    </rPh>
    <rPh sb="3" eb="6">
      <t>ソウビヒン</t>
    </rPh>
    <rPh sb="6" eb="7">
      <t>トウ</t>
    </rPh>
    <rPh sb="8" eb="10">
      <t>カンリ</t>
    </rPh>
    <rPh sb="15" eb="17">
      <t>サクセイ</t>
    </rPh>
    <rPh sb="20" eb="22">
      <t>ブンショ</t>
    </rPh>
    <phoneticPr fontId="8"/>
  </si>
  <si>
    <t>協定書</t>
    <rPh sb="0" eb="3">
      <t>キョウテイショ</t>
    </rPh>
    <phoneticPr fontId="8"/>
  </si>
  <si>
    <t>火器</t>
    <phoneticPr fontId="8"/>
  </si>
  <si>
    <t>△△協定書
（△△には、事項等名を記載）</t>
    <phoneticPr fontId="8"/>
  </si>
  <si>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8"/>
  </si>
  <si>
    <t>火器等の管理</t>
    <rPh sb="0" eb="2">
      <t>カキ</t>
    </rPh>
    <rPh sb="2" eb="3">
      <t>トウ</t>
    </rPh>
    <rPh sb="4" eb="6">
      <t>カンリ</t>
    </rPh>
    <phoneticPr fontId="8"/>
  </si>
  <si>
    <t>〇〇年度火器等の管理に関する文書</t>
    <rPh sb="2" eb="4">
      <t>ネンド</t>
    </rPh>
    <rPh sb="4" eb="6">
      <t>カキ</t>
    </rPh>
    <rPh sb="6" eb="7">
      <t>トウ</t>
    </rPh>
    <rPh sb="8" eb="10">
      <t>カンリ</t>
    </rPh>
    <rPh sb="11" eb="12">
      <t>カン</t>
    </rPh>
    <rPh sb="14" eb="16">
      <t>ブンショ</t>
    </rPh>
    <phoneticPr fontId="8"/>
  </si>
  <si>
    <t>車両</t>
    <rPh sb="0" eb="2">
      <t>シャリョウ</t>
    </rPh>
    <phoneticPr fontId="8"/>
  </si>
  <si>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8"/>
  </si>
  <si>
    <t>自動車保安検査の委嘱範囲、車両の部品管理、一時管理換</t>
    <phoneticPr fontId="8"/>
  </si>
  <si>
    <t>車両</t>
    <phoneticPr fontId="8"/>
  </si>
  <si>
    <t>○○年度一時管理換（車両）
○○年度車両に関する文書</t>
    <phoneticPr fontId="8"/>
  </si>
  <si>
    <t>弾薬</t>
    <rPh sb="0" eb="2">
      <t>ダンヤク</t>
    </rPh>
    <phoneticPr fontId="8"/>
  </si>
  <si>
    <t>管理換、区分換、不用決定、改造指令書</t>
    <rPh sb="0" eb="2">
      <t>カンリ</t>
    </rPh>
    <rPh sb="2" eb="3">
      <t>ガ</t>
    </rPh>
    <phoneticPr fontId="8"/>
  </si>
  <si>
    <t>○○年度証書綴（車両）
○○年度証書綴（燃料）
○○年度道路運送車両法適用車両の部外委託整備
○○年度装輪車両等の不要決定後の業務要領
○○年度物品損傷裁定結果</t>
    <phoneticPr fontId="8"/>
  </si>
  <si>
    <t>弾薬</t>
  </si>
  <si>
    <t>自動車番号付与簿、自動車記録簿</t>
    <rPh sb="0" eb="3">
      <t>ジドウシャ</t>
    </rPh>
    <rPh sb="3" eb="5">
      <t>バンゴウ</t>
    </rPh>
    <rPh sb="5" eb="7">
      <t>フヨ</t>
    </rPh>
    <rPh sb="7" eb="8">
      <t>ボ</t>
    </rPh>
    <phoneticPr fontId="8"/>
  </si>
  <si>
    <t>車両管理簿</t>
    <phoneticPr fontId="8"/>
  </si>
  <si>
    <t>弾薬を管理するために作成する文書</t>
    <rPh sb="0" eb="2">
      <t>ダンヤク</t>
    </rPh>
    <rPh sb="3" eb="5">
      <t>カンリ</t>
    </rPh>
    <rPh sb="10" eb="12">
      <t>サクセイ</t>
    </rPh>
    <rPh sb="14" eb="16">
      <t>ブンショ</t>
    </rPh>
    <phoneticPr fontId="8"/>
  </si>
  <si>
    <t>器材等管理、弾薬使用状況表、誘導弾信頼性管理、預託書、異常報告書、点検表</t>
    <phoneticPr fontId="8"/>
  </si>
  <si>
    <t>弾薬</t>
    <phoneticPr fontId="8"/>
  </si>
  <si>
    <t>○○年度携行弾薬の保管に関する文書</t>
    <rPh sb="4" eb="6">
      <t>ケイコウ</t>
    </rPh>
    <phoneticPr fontId="8"/>
  </si>
  <si>
    <t>○○年度携行弾薬受領及び交付計画に関する文書
○○年度△△事案の再発防止に関する文書
（△△には、事項等名を記載）</t>
    <rPh sb="4" eb="6">
      <t>ケイコウ</t>
    </rPh>
    <phoneticPr fontId="8"/>
  </si>
  <si>
    <t>○○年度擬製弾の管理要領に関する文書
○○年度弾薬の管理、算定に関する文書　</t>
    <phoneticPr fontId="8"/>
  </si>
  <si>
    <t>弾薬の運搬等に関する文書</t>
    <rPh sb="0" eb="2">
      <t>ダンヤク</t>
    </rPh>
    <rPh sb="3" eb="5">
      <t>ウンパン</t>
    </rPh>
    <rPh sb="5" eb="6">
      <t>トウ</t>
    </rPh>
    <rPh sb="7" eb="8">
      <t>カン</t>
    </rPh>
    <rPh sb="10" eb="12">
      <t>ブンショ</t>
    </rPh>
    <phoneticPr fontId="8"/>
  </si>
  <si>
    <t>弾薬の引渡し　</t>
    <phoneticPr fontId="8"/>
  </si>
  <si>
    <t>○○年度弾薬の補給及び後送　　　　　　　　　　　　　　</t>
    <phoneticPr fontId="8"/>
  </si>
  <si>
    <t>通信電子</t>
    <rPh sb="0" eb="2">
      <t>ツウシン</t>
    </rPh>
    <rPh sb="2" eb="4">
      <t>デンシ</t>
    </rPh>
    <phoneticPr fontId="8"/>
  </si>
  <si>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8"/>
  </si>
  <si>
    <t>一時管理換</t>
    <phoneticPr fontId="8"/>
  </si>
  <si>
    <t>通信電子</t>
    <phoneticPr fontId="8"/>
  </si>
  <si>
    <t>○○年度電池等の管理要領</t>
    <phoneticPr fontId="8"/>
  </si>
  <si>
    <t>○○年度無線機点検簿</t>
    <rPh sb="2" eb="4">
      <t>ネンド</t>
    </rPh>
    <rPh sb="4" eb="7">
      <t>ムセンキ</t>
    </rPh>
    <rPh sb="7" eb="10">
      <t>テンケンボ</t>
    </rPh>
    <phoneticPr fontId="8"/>
  </si>
  <si>
    <t>管理換、不用決定</t>
    <rPh sb="0" eb="3">
      <t>カンリガエ</t>
    </rPh>
    <phoneticPr fontId="8"/>
  </si>
  <si>
    <t>○○年度管理換（通信電子）
○○年度通信電子器材の補給</t>
    <phoneticPr fontId="8"/>
  </si>
  <si>
    <t>電子器材</t>
    <rPh sb="0" eb="2">
      <t>デンシ</t>
    </rPh>
    <rPh sb="2" eb="4">
      <t>キザイ</t>
    </rPh>
    <phoneticPr fontId="8"/>
  </si>
  <si>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8"/>
  </si>
  <si>
    <t>管理換、区分換、不用決定、契約に係るかし修補</t>
    <rPh sb="0" eb="3">
      <t>カンリガエ</t>
    </rPh>
    <rPh sb="4" eb="6">
      <t>クブン</t>
    </rPh>
    <rPh sb="6" eb="7">
      <t>カエ</t>
    </rPh>
    <phoneticPr fontId="8"/>
  </si>
  <si>
    <t>電子器材</t>
    <phoneticPr fontId="8"/>
  </si>
  <si>
    <t>○○年度管理換に関する文書</t>
    <phoneticPr fontId="8"/>
  </si>
  <si>
    <t>電計</t>
    <rPh sb="0" eb="2">
      <t>デンケイ</t>
    </rPh>
    <phoneticPr fontId="8"/>
  </si>
  <si>
    <t>電計業務の要領に関する文書</t>
    <rPh sb="0" eb="2">
      <t>デンケイ</t>
    </rPh>
    <rPh sb="2" eb="4">
      <t>ギョウム</t>
    </rPh>
    <rPh sb="5" eb="7">
      <t>ヨウリョウ</t>
    </rPh>
    <rPh sb="8" eb="9">
      <t>カン</t>
    </rPh>
    <rPh sb="11" eb="13">
      <t>ブンショ</t>
    </rPh>
    <phoneticPr fontId="8"/>
  </si>
  <si>
    <t>業務処理要領、補給整備要領</t>
    <rPh sb="0" eb="2">
      <t>ギョウム</t>
    </rPh>
    <rPh sb="2" eb="4">
      <t>ショリ</t>
    </rPh>
    <rPh sb="4" eb="6">
      <t>ヨウリョウ</t>
    </rPh>
    <phoneticPr fontId="8"/>
  </si>
  <si>
    <t>電計</t>
    <phoneticPr fontId="8"/>
  </si>
  <si>
    <t>○○年度補給整備に関する文書</t>
    <phoneticPr fontId="8"/>
  </si>
  <si>
    <t>需品</t>
  </si>
  <si>
    <t>需品</t>
    <rPh sb="0" eb="2">
      <t>ジュヒン</t>
    </rPh>
    <phoneticPr fontId="8"/>
  </si>
  <si>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8"/>
  </si>
  <si>
    <t>実態把握の計画</t>
    <rPh sb="0" eb="2">
      <t>ジッタイ</t>
    </rPh>
    <rPh sb="2" eb="4">
      <t>ハアク</t>
    </rPh>
    <rPh sb="5" eb="7">
      <t>ケイカク</t>
    </rPh>
    <phoneticPr fontId="8"/>
  </si>
  <si>
    <t>需品</t>
    <phoneticPr fontId="8"/>
  </si>
  <si>
    <t>○○年度生活・勤務環境の整備に伴う部隊等要望
〇〇年度管理官点検</t>
    <phoneticPr fontId="8"/>
  </si>
  <si>
    <t>退職の日に係る特定日以後１年</t>
    <rPh sb="0" eb="2">
      <t>テンタイショク</t>
    </rPh>
    <rPh sb="3" eb="4">
      <t>ビ</t>
    </rPh>
    <rPh sb="5" eb="6">
      <t>カカ</t>
    </rPh>
    <rPh sb="7" eb="10">
      <t>トクテイビ</t>
    </rPh>
    <rPh sb="10" eb="12">
      <t>イゴ</t>
    </rPh>
    <rPh sb="13" eb="14">
      <t>ネン</t>
    </rPh>
    <phoneticPr fontId="13"/>
  </si>
  <si>
    <t>○○年度需品科物品(過剰品)の相互融通(試行)</t>
    <phoneticPr fontId="8"/>
  </si>
  <si>
    <t>器材・被服</t>
    <rPh sb="0" eb="2">
      <t>キザイ</t>
    </rPh>
    <rPh sb="3" eb="5">
      <t>ヒフク</t>
    </rPh>
    <phoneticPr fontId="8"/>
  </si>
  <si>
    <t>器材・被服を管理するために作成する文書</t>
    <rPh sb="0" eb="2">
      <t>キザイ</t>
    </rPh>
    <rPh sb="3" eb="5">
      <t>ヒフク</t>
    </rPh>
    <rPh sb="6" eb="8">
      <t>カンリ</t>
    </rPh>
    <rPh sb="13" eb="15">
      <t>サクセイ</t>
    </rPh>
    <rPh sb="17" eb="19">
      <t>ブンショ</t>
    </rPh>
    <phoneticPr fontId="8"/>
  </si>
  <si>
    <t>一時管理換、臨時の申請等</t>
    <phoneticPr fontId="8"/>
  </si>
  <si>
    <t>器材・被服</t>
    <phoneticPr fontId="8"/>
  </si>
  <si>
    <t>〇〇年度インターネット発注方式</t>
    <phoneticPr fontId="8"/>
  </si>
  <si>
    <t>器材・被服の計画等に関する文書</t>
    <rPh sb="0" eb="2">
      <t>キザイ</t>
    </rPh>
    <rPh sb="3" eb="5">
      <t>ヒフク</t>
    </rPh>
    <rPh sb="6" eb="8">
      <t>ケイカク</t>
    </rPh>
    <rPh sb="8" eb="9">
      <t>トウ</t>
    </rPh>
    <rPh sb="10" eb="11">
      <t>カン</t>
    </rPh>
    <rPh sb="13" eb="15">
      <t>ブンショ</t>
    </rPh>
    <phoneticPr fontId="8"/>
  </si>
  <si>
    <t>充足・更新計画、補給計画</t>
    <phoneticPr fontId="8"/>
  </si>
  <si>
    <t>○○年度被服・装具の補給管理要領</t>
    <phoneticPr fontId="8"/>
  </si>
  <si>
    <t>糧食</t>
  </si>
  <si>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8"/>
  </si>
  <si>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8"/>
  </si>
  <si>
    <t>○○年度電算機による被服等の業務処理要領</t>
    <phoneticPr fontId="8"/>
  </si>
  <si>
    <t>退職に伴う被服に関する文書</t>
    <rPh sb="0" eb="2">
      <t>タイショク</t>
    </rPh>
    <rPh sb="3" eb="4">
      <t>トモナ</t>
    </rPh>
    <rPh sb="5" eb="7">
      <t>ヒフク</t>
    </rPh>
    <rPh sb="8" eb="9">
      <t>カン</t>
    </rPh>
    <rPh sb="11" eb="13">
      <t>ブンショ</t>
    </rPh>
    <phoneticPr fontId="8"/>
  </si>
  <si>
    <t>個人被服簿（除隊者分）、認識票交付者名簿、認識票携行証明書、被服簿</t>
    <rPh sb="0" eb="2">
      <t>コジン</t>
    </rPh>
    <phoneticPr fontId="13"/>
  </si>
  <si>
    <t>個人被服簿（異動用）</t>
    <phoneticPr fontId="8"/>
  </si>
  <si>
    <t>燃料</t>
    <rPh sb="0" eb="2">
      <t>ネンリョウ</t>
    </rPh>
    <phoneticPr fontId="8"/>
  </si>
  <si>
    <t>燃料を管理するために作成する文書</t>
    <rPh sb="0" eb="2">
      <t>ネンリョウ</t>
    </rPh>
    <rPh sb="3" eb="5">
      <t>カンリ</t>
    </rPh>
    <rPh sb="10" eb="12">
      <t>サクセイ</t>
    </rPh>
    <rPh sb="14" eb="16">
      <t>ブンショ</t>
    </rPh>
    <phoneticPr fontId="8"/>
  </si>
  <si>
    <t>補給担任区分</t>
    <phoneticPr fontId="8"/>
  </si>
  <si>
    <t>燃料</t>
    <phoneticPr fontId="8"/>
  </si>
  <si>
    <t>〇〇年度調達品目指定</t>
    <phoneticPr fontId="8"/>
  </si>
  <si>
    <t>燃料の使用実績に関する文書</t>
    <rPh sb="0" eb="2">
      <t>ネンリョウ</t>
    </rPh>
    <rPh sb="3" eb="5">
      <t>シヨウ</t>
    </rPh>
    <rPh sb="5" eb="7">
      <t>ジッセキ</t>
    </rPh>
    <rPh sb="8" eb="9">
      <t>カン</t>
    </rPh>
    <rPh sb="11" eb="13">
      <t>ブンショ</t>
    </rPh>
    <phoneticPr fontId="8"/>
  </si>
  <si>
    <t>使用実態調査結果等</t>
    <phoneticPr fontId="8"/>
  </si>
  <si>
    <t>○○年度燃料使用実態調査結果資料</t>
    <phoneticPr fontId="8"/>
  </si>
  <si>
    <t>燃料の取扱いに関する文書</t>
    <rPh sb="0" eb="2">
      <t>ネンリョウ</t>
    </rPh>
    <rPh sb="3" eb="5">
      <t>トリアツカイ</t>
    </rPh>
    <rPh sb="7" eb="8">
      <t>カン</t>
    </rPh>
    <rPh sb="10" eb="12">
      <t>ブンショ</t>
    </rPh>
    <phoneticPr fontId="8"/>
  </si>
  <si>
    <t>燃料取扱要領等</t>
    <rPh sb="0" eb="2">
      <t>ネンリョウ</t>
    </rPh>
    <rPh sb="2" eb="4">
      <t>トリアツカ</t>
    </rPh>
    <rPh sb="4" eb="6">
      <t>ヨウリョウ</t>
    </rPh>
    <rPh sb="6" eb="7">
      <t>トウ</t>
    </rPh>
    <phoneticPr fontId="8"/>
  </si>
  <si>
    <t>○○年度油流出対処マニュアル</t>
    <phoneticPr fontId="8"/>
  </si>
  <si>
    <t>施設</t>
    <rPh sb="0" eb="2">
      <t>シセツ</t>
    </rPh>
    <phoneticPr fontId="8"/>
  </si>
  <si>
    <t>○○年度自然発火のおそれのある油布等の取扱</t>
    <phoneticPr fontId="8"/>
  </si>
  <si>
    <t>糧食</t>
    <rPh sb="0" eb="2">
      <t>リョウショク</t>
    </rPh>
    <phoneticPr fontId="8"/>
  </si>
  <si>
    <t>糧食を管理するために作成する文書</t>
    <rPh sb="0" eb="2">
      <t>リョウショク</t>
    </rPh>
    <rPh sb="3" eb="5">
      <t>カンリ</t>
    </rPh>
    <rPh sb="10" eb="12">
      <t>サクセイ</t>
    </rPh>
    <rPh sb="14" eb="16">
      <t>ブンショ</t>
    </rPh>
    <phoneticPr fontId="8"/>
  </si>
  <si>
    <t>給食審査、糧食管理、野外給食、各種報告等、役務完了台帳、監督官点検表、監督官日誌、食需伝票、食事支給台帳、患者給食カード、給食依頼票、検食所見簿</t>
    <phoneticPr fontId="8"/>
  </si>
  <si>
    <t>糧食</t>
    <phoneticPr fontId="8"/>
  </si>
  <si>
    <t>○○年度給食依頼票
○○年度給食業務に関する文書
○○年度基本食の定額関連
○○年度食需伝票及び食事支給・給食人員台帳</t>
    <phoneticPr fontId="8"/>
  </si>
  <si>
    <t>管理換、不用決定、給食人員台帳、患者給食人員台帳、献立表、有料支給内訳表、部外者食券、備蓄品の管理等</t>
    <rPh sb="0" eb="2">
      <t>カンリ</t>
    </rPh>
    <rPh sb="2" eb="3">
      <t>ガ</t>
    </rPh>
    <phoneticPr fontId="8"/>
  </si>
  <si>
    <t>営繕</t>
    <rPh sb="0" eb="2">
      <t>エイゼン</t>
    </rPh>
    <phoneticPr fontId="8"/>
  </si>
  <si>
    <t>食事支給に関する文書</t>
    <rPh sb="0" eb="2">
      <t>ショクジ</t>
    </rPh>
    <rPh sb="2" eb="4">
      <t>シキュウ</t>
    </rPh>
    <rPh sb="5" eb="6">
      <t>カン</t>
    </rPh>
    <rPh sb="8" eb="10">
      <t>ブンショ</t>
    </rPh>
    <phoneticPr fontId="8"/>
  </si>
  <si>
    <t>食事支給実績等、食事支給の事務処理手続等、有料支給枠の割当て</t>
    <phoneticPr fontId="8"/>
  </si>
  <si>
    <t>○○年度有料支給枠の配分について</t>
    <phoneticPr fontId="8"/>
  </si>
  <si>
    <t>営繕</t>
  </si>
  <si>
    <t>○○年度有料支給内訳表</t>
    <phoneticPr fontId="8"/>
  </si>
  <si>
    <t>建設</t>
    <rPh sb="0" eb="2">
      <t>ケンセツ</t>
    </rPh>
    <phoneticPr fontId="8"/>
  </si>
  <si>
    <t>建設の整備状況に関する文書</t>
    <rPh sb="0" eb="2">
      <t>ケンセツ</t>
    </rPh>
    <rPh sb="3" eb="5">
      <t>セイビ</t>
    </rPh>
    <rPh sb="5" eb="7">
      <t>ジョウキョウ</t>
    </rPh>
    <rPh sb="8" eb="9">
      <t>カン</t>
    </rPh>
    <rPh sb="11" eb="13">
      <t>ブンショ</t>
    </rPh>
    <phoneticPr fontId="8"/>
  </si>
  <si>
    <t>施設状況報告、建物等の欠陥等の調整、周辺整備状況に関する文書</t>
    <phoneticPr fontId="8"/>
  </si>
  <si>
    <t>施設</t>
    <phoneticPr fontId="8"/>
  </si>
  <si>
    <t>建設</t>
    <phoneticPr fontId="8"/>
  </si>
  <si>
    <t>○○年度周辺整備状況</t>
    <phoneticPr fontId="8"/>
  </si>
  <si>
    <t>○○年度職住一体化の推進に係る施設整備要領</t>
    <phoneticPr fontId="8"/>
  </si>
  <si>
    <t>施設の維持管理に関する文書</t>
    <phoneticPr fontId="8"/>
  </si>
  <si>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8"/>
  </si>
  <si>
    <t>営繕</t>
    <phoneticPr fontId="8"/>
  </si>
  <si>
    <t>生活勤務環境整備の推進</t>
    <phoneticPr fontId="8"/>
  </si>
  <si>
    <t>用途廃止の日に係る特定日以後１年</t>
    <rPh sb="0" eb="2">
      <t>ヨウト</t>
    </rPh>
    <rPh sb="2" eb="4">
      <t>ハイシ</t>
    </rPh>
    <rPh sb="5" eb="6">
      <t>ヒ</t>
    </rPh>
    <rPh sb="7" eb="8">
      <t>カカ</t>
    </rPh>
    <rPh sb="9" eb="12">
      <t>トクテイビ</t>
    </rPh>
    <rPh sb="12" eb="14">
      <t>イゴ</t>
    </rPh>
    <rPh sb="15" eb="16">
      <t>ネン</t>
    </rPh>
    <phoneticPr fontId="8"/>
  </si>
  <si>
    <t>施設管理の経費に関する文書</t>
    <rPh sb="0" eb="2">
      <t>シセツ</t>
    </rPh>
    <rPh sb="2" eb="4">
      <t>カンリ</t>
    </rPh>
    <rPh sb="5" eb="7">
      <t>ケイヒ</t>
    </rPh>
    <rPh sb="8" eb="9">
      <t>カン</t>
    </rPh>
    <rPh sb="11" eb="13">
      <t>ブンショ</t>
    </rPh>
    <phoneticPr fontId="8"/>
  </si>
  <si>
    <t>施設管理経費見積資料、施設・設備の管理に関する見積、調整等資料</t>
    <rPh sb="0" eb="2">
      <t>シセツ</t>
    </rPh>
    <rPh sb="2" eb="4">
      <t>カンリ</t>
    </rPh>
    <rPh sb="4" eb="6">
      <t>ケイヒ</t>
    </rPh>
    <rPh sb="6" eb="8">
      <t>ミツモリ</t>
    </rPh>
    <rPh sb="8" eb="10">
      <t>シリョウ</t>
    </rPh>
    <phoneticPr fontId="8"/>
  </si>
  <si>
    <t>○○年度仙台駐屯地建築物の廃止</t>
    <phoneticPr fontId="8"/>
  </si>
  <si>
    <t>環境保全</t>
    <rPh sb="0" eb="2">
      <t>カンキョウ</t>
    </rPh>
    <rPh sb="2" eb="4">
      <t>ホゼン</t>
    </rPh>
    <phoneticPr fontId="8"/>
  </si>
  <si>
    <t>環境保全の恒常業務に関する文書</t>
    <rPh sb="0" eb="2">
      <t>カンキョウ</t>
    </rPh>
    <rPh sb="2" eb="4">
      <t>ホゼン</t>
    </rPh>
    <rPh sb="5" eb="9">
      <t>コウジョウギョウム</t>
    </rPh>
    <rPh sb="10" eb="11">
      <t>カン</t>
    </rPh>
    <rPh sb="13" eb="15">
      <t>ブンショ</t>
    </rPh>
    <phoneticPr fontId="8"/>
  </si>
  <si>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8"/>
  </si>
  <si>
    <t>環境保全</t>
    <phoneticPr fontId="8"/>
  </si>
  <si>
    <t>○○年度環境保全に関する文書（連絡通知等）</t>
    <phoneticPr fontId="8"/>
  </si>
  <si>
    <t>地球環境保全業務に関する文書</t>
    <rPh sb="0" eb="2">
      <t>チキュウ</t>
    </rPh>
    <rPh sb="2" eb="4">
      <t>カンキョウ</t>
    </rPh>
    <rPh sb="4" eb="6">
      <t>ホゼン</t>
    </rPh>
    <rPh sb="6" eb="8">
      <t>ギョウム</t>
    </rPh>
    <rPh sb="9" eb="10">
      <t>カン</t>
    </rPh>
    <rPh sb="12" eb="14">
      <t>ブンショ</t>
    </rPh>
    <phoneticPr fontId="8"/>
  </si>
  <si>
    <t>地球環境保全業務関連通達に基づき作成する文書（別途、保存期間が法律等で定められているものを除く。）</t>
    <phoneticPr fontId="8"/>
  </si>
  <si>
    <t>○○年度地球環境保全に関する文書</t>
    <phoneticPr fontId="8"/>
  </si>
  <si>
    <t>輸送</t>
  </si>
  <si>
    <t>器材</t>
    <rPh sb="0" eb="2">
      <t>キザイ</t>
    </rPh>
    <phoneticPr fontId="8"/>
  </si>
  <si>
    <t>施設器材を管理するために作成する文書</t>
    <rPh sb="0" eb="2">
      <t>シセツ</t>
    </rPh>
    <rPh sb="2" eb="4">
      <t>キザイ</t>
    </rPh>
    <rPh sb="5" eb="7">
      <t>カンリ</t>
    </rPh>
    <rPh sb="12" eb="14">
      <t>サクセイ</t>
    </rPh>
    <rPh sb="16" eb="18">
      <t>ブンショ</t>
    </rPh>
    <phoneticPr fontId="8"/>
  </si>
  <si>
    <t>器材等管理、一時管理換</t>
    <phoneticPr fontId="8"/>
  </si>
  <si>
    <t>器材</t>
    <phoneticPr fontId="8"/>
  </si>
  <si>
    <t>○○年度施設器材の管理要領</t>
    <rPh sb="4" eb="6">
      <t>シセツ</t>
    </rPh>
    <phoneticPr fontId="8"/>
  </si>
  <si>
    <t>鉄道・船舶</t>
  </si>
  <si>
    <t>輸送</t>
    <rPh sb="0" eb="2">
      <t>ユソウ</t>
    </rPh>
    <phoneticPr fontId="8"/>
  </si>
  <si>
    <t>輸送の有料道路に関する文書</t>
    <rPh sb="0" eb="2">
      <t>ユソウ</t>
    </rPh>
    <rPh sb="3" eb="5">
      <t>ユウリョウ</t>
    </rPh>
    <rPh sb="5" eb="7">
      <t>ドウロ</t>
    </rPh>
    <rPh sb="8" eb="9">
      <t>カン</t>
    </rPh>
    <rPh sb="11" eb="13">
      <t>ブンショ</t>
    </rPh>
    <phoneticPr fontId="8"/>
  </si>
  <si>
    <t>有料道路通行請求書</t>
    <rPh sb="2" eb="4">
      <t>ドウロ</t>
    </rPh>
    <rPh sb="4" eb="6">
      <t>ツウコウ</t>
    </rPh>
    <rPh sb="6" eb="8">
      <t>セイキュウ</t>
    </rPh>
    <rPh sb="8" eb="9">
      <t>ショ</t>
    </rPh>
    <phoneticPr fontId="8"/>
  </si>
  <si>
    <t>輸送</t>
    <phoneticPr fontId="8"/>
  </si>
  <si>
    <t>○○年度輸送の有料道路に関する文書
○○年度有料通行道路申請等</t>
    <phoneticPr fontId="8"/>
  </si>
  <si>
    <t>〇〇年度受払簿（回数券）</t>
    <phoneticPr fontId="8"/>
  </si>
  <si>
    <t>○○年度官用車両安全運行</t>
    <phoneticPr fontId="8"/>
  </si>
  <si>
    <t>道路・航空</t>
  </si>
  <si>
    <t>鉄道・船舶</t>
    <rPh sb="0" eb="2">
      <t>テツドウ</t>
    </rPh>
    <rPh sb="3" eb="5">
      <t>センパク</t>
    </rPh>
    <phoneticPr fontId="8"/>
  </si>
  <si>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8"/>
  </si>
  <si>
    <t>鉄道輸送請求書、輸送請求</t>
    <phoneticPr fontId="8"/>
  </si>
  <si>
    <t>鉄道・船舶</t>
    <phoneticPr fontId="8"/>
  </si>
  <si>
    <t>○○年度鉄道・船舶の請求、報告書等に関する文書</t>
    <phoneticPr fontId="8"/>
  </si>
  <si>
    <t>ＩＣカードの管理に関する文書</t>
    <rPh sb="6" eb="8">
      <t>カンリ</t>
    </rPh>
    <rPh sb="9" eb="10">
      <t>カン</t>
    </rPh>
    <rPh sb="12" eb="14">
      <t>ブンショ</t>
    </rPh>
    <phoneticPr fontId="8"/>
  </si>
  <si>
    <t>ＩＣカード使用記録簿</t>
    <phoneticPr fontId="8"/>
  </si>
  <si>
    <t>○○年度ＩＣカード利用要領</t>
    <phoneticPr fontId="8"/>
  </si>
  <si>
    <t>運搬費に関する文書</t>
    <phoneticPr fontId="8"/>
  </si>
  <si>
    <t>運搬費の執行</t>
    <rPh sb="0" eb="2">
      <t>ウンパン</t>
    </rPh>
    <rPh sb="2" eb="3">
      <t>ヒ</t>
    </rPh>
    <rPh sb="4" eb="6">
      <t>シッコウ</t>
    </rPh>
    <phoneticPr fontId="8"/>
  </si>
  <si>
    <t>○○年度運搬費の執行</t>
    <phoneticPr fontId="8"/>
  </si>
  <si>
    <t>道路・航空</t>
    <rPh sb="0" eb="2">
      <t>ドウロ</t>
    </rPh>
    <rPh sb="3" eb="5">
      <t>コウクウ</t>
    </rPh>
    <phoneticPr fontId="8"/>
  </si>
  <si>
    <t>ア</t>
  </si>
  <si>
    <t>道路輸送に関する文書</t>
    <rPh sb="0" eb="2">
      <t>ドウロ</t>
    </rPh>
    <rPh sb="2" eb="4">
      <t>ユソウ</t>
    </rPh>
    <rPh sb="5" eb="6">
      <t>カン</t>
    </rPh>
    <rPh sb="8" eb="10">
      <t>ブンショ</t>
    </rPh>
    <phoneticPr fontId="8"/>
  </si>
  <si>
    <t>道路輸送（物流輸送）の計画</t>
    <rPh sb="0" eb="2">
      <t>ドウロ</t>
    </rPh>
    <rPh sb="2" eb="4">
      <t>ユソウ</t>
    </rPh>
    <rPh sb="5" eb="7">
      <t>ブツリュウ</t>
    </rPh>
    <rPh sb="7" eb="9">
      <t>ユソウ</t>
    </rPh>
    <rPh sb="11" eb="13">
      <t>ケイカク</t>
    </rPh>
    <phoneticPr fontId="8"/>
  </si>
  <si>
    <t>道路・航空</t>
    <phoneticPr fontId="8"/>
  </si>
  <si>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8"/>
  </si>
  <si>
    <t>役務調達請求（要求）書、役務発注書（写）及び役務調達月報（控）、業者から受領する各種証票類、旅客機輸送請求（通知）書、旅客機輸送使用実績表</t>
    <phoneticPr fontId="8"/>
  </si>
  <si>
    <t>〇〇年度旅客機輸送請求（通知）書</t>
    <phoneticPr fontId="8"/>
  </si>
  <si>
    <t>物流の統制に関する文書</t>
    <rPh sb="0" eb="2">
      <t>ブツリュウ</t>
    </rPh>
    <rPh sb="3" eb="5">
      <t>トウセイ</t>
    </rPh>
    <rPh sb="6" eb="7">
      <t>カン</t>
    </rPh>
    <rPh sb="9" eb="11">
      <t>ブンショ</t>
    </rPh>
    <phoneticPr fontId="8"/>
  </si>
  <si>
    <t>全国物流便</t>
    <rPh sb="0" eb="2">
      <t>ゼンコク</t>
    </rPh>
    <rPh sb="2" eb="4">
      <t>ブツリュウ</t>
    </rPh>
    <rPh sb="4" eb="5">
      <t>ビン</t>
    </rPh>
    <phoneticPr fontId="8"/>
  </si>
  <si>
    <t>○○年度物流統制に関する文書</t>
    <phoneticPr fontId="8"/>
  </si>
  <si>
    <t>装備開発</t>
    <rPh sb="0" eb="2">
      <t>ソウビ</t>
    </rPh>
    <rPh sb="2" eb="4">
      <t>カイハツ</t>
    </rPh>
    <phoneticPr fontId="8"/>
  </si>
  <si>
    <t>車両運行管理に関する文書</t>
    <phoneticPr fontId="8"/>
  </si>
  <si>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8"/>
  </si>
  <si>
    <t>○○年度車両操縦技能判定結果
○○年度車両使用状況表
○○年度車両操縦技能判定
○○年度道路標示整備の実施
○○年度車両現況表
○○年度車両運行管理
○○年度酒気帯び確認記録簿
○○年度車両運行指令書</t>
    <phoneticPr fontId="8"/>
  </si>
  <si>
    <t>〇〇年度車長制度</t>
    <phoneticPr fontId="8"/>
  </si>
  <si>
    <t>○○年度車両運行管理に係る文書</t>
    <phoneticPr fontId="8"/>
  </si>
  <si>
    <t>車両操縦経歴簿（その１）</t>
    <phoneticPr fontId="8"/>
  </si>
  <si>
    <t>教育</t>
  </si>
  <si>
    <t>教育訓練</t>
  </si>
  <si>
    <t>開発</t>
    <rPh sb="0" eb="2">
      <t>カイハツ</t>
    </rPh>
    <phoneticPr fontId="8"/>
  </si>
  <si>
    <t>装備開発に関する文書</t>
    <rPh sb="0" eb="2">
      <t>ソウビ</t>
    </rPh>
    <rPh sb="2" eb="4">
      <t>カイハツ</t>
    </rPh>
    <phoneticPr fontId="8"/>
  </si>
  <si>
    <t>装備開発（弾薬）（通電）</t>
    <phoneticPr fontId="8"/>
  </si>
  <si>
    <t>開発</t>
    <phoneticPr fontId="8"/>
  </si>
  <si>
    <t>装備開発</t>
    <phoneticPr fontId="8"/>
  </si>
  <si>
    <t>○○年度装備開発（弾薬）に関する文書</t>
    <phoneticPr fontId="8"/>
  </si>
  <si>
    <t>学校教育（共通）</t>
  </si>
  <si>
    <t>教育</t>
    <rPh sb="0" eb="2">
      <t>キョウイク</t>
    </rPh>
    <phoneticPr fontId="8"/>
  </si>
  <si>
    <t>教育訓練</t>
    <rPh sb="0" eb="2">
      <t>キョウイク</t>
    </rPh>
    <rPh sb="2" eb="4">
      <t>クンレン</t>
    </rPh>
    <phoneticPr fontId="8"/>
  </si>
  <si>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8"/>
  </si>
  <si>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8"/>
  </si>
  <si>
    <t>教育</t>
    <phoneticPr fontId="8"/>
  </si>
  <si>
    <t>教育訓練</t>
    <phoneticPr fontId="8"/>
  </si>
  <si>
    <t>○○年度教育訓練に関する文書
○○年度教育訓練△△計画に関する文書
（△△には、事項等名を記載）
○○年度履修要望に関する文書
○○年度強化要員等指定に関する文書</t>
  </si>
  <si>
    <t>文書管理者が定める期間（１年以上）</t>
    <rPh sb="0" eb="2">
      <t>ブンショ</t>
    </rPh>
    <rPh sb="2" eb="4">
      <t>カンリ</t>
    </rPh>
    <rPh sb="4" eb="5">
      <t>シャ</t>
    </rPh>
    <rPh sb="6" eb="7">
      <t>サダ</t>
    </rPh>
    <rPh sb="9" eb="11">
      <t>キカン</t>
    </rPh>
    <rPh sb="13" eb="16">
      <t>ネンイジョウ</t>
    </rPh>
    <phoneticPr fontId="8"/>
  </si>
  <si>
    <t>学校教育（職種）</t>
    <rPh sb="0" eb="2">
      <t>ガッコウ</t>
    </rPh>
    <rPh sb="2" eb="4">
      <t>キョウイク</t>
    </rPh>
    <rPh sb="5" eb="7">
      <t>ショクシュ</t>
    </rPh>
    <phoneticPr fontId="8"/>
  </si>
  <si>
    <t>教育訓練の安全管理に関する文書</t>
    <rPh sb="0" eb="2">
      <t>キョウイク</t>
    </rPh>
    <rPh sb="2" eb="4">
      <t>クンレン</t>
    </rPh>
    <rPh sb="5" eb="7">
      <t>アンゼン</t>
    </rPh>
    <rPh sb="7" eb="9">
      <t>カンリ</t>
    </rPh>
    <rPh sb="10" eb="11">
      <t>カン</t>
    </rPh>
    <rPh sb="13" eb="15">
      <t>ブンショ</t>
    </rPh>
    <phoneticPr fontId="8"/>
  </si>
  <si>
    <t>教育訓練安全情報</t>
    <phoneticPr fontId="8"/>
  </si>
  <si>
    <t>○○年度教育訓練安全情報</t>
    <phoneticPr fontId="8"/>
  </si>
  <si>
    <t>特技・訓練基準に関する文書</t>
    <rPh sb="0" eb="2">
      <t>トクギ</t>
    </rPh>
    <rPh sb="3" eb="5">
      <t>クンレン</t>
    </rPh>
    <rPh sb="5" eb="7">
      <t>キジュン</t>
    </rPh>
    <rPh sb="8" eb="9">
      <t>カン</t>
    </rPh>
    <rPh sb="11" eb="13">
      <t>ブンショ</t>
    </rPh>
    <phoneticPr fontId="8"/>
  </si>
  <si>
    <t>特技の検定・認定に関する文書</t>
    <phoneticPr fontId="8"/>
  </si>
  <si>
    <t>○○年度特技認定について</t>
    <phoneticPr fontId="8"/>
  </si>
  <si>
    <t>○○年度特技認定に関する文書</t>
    <phoneticPr fontId="8"/>
  </si>
  <si>
    <t>特技等教育訓練基準</t>
    <phoneticPr fontId="8"/>
  </si>
  <si>
    <t>○○年度教育訓練基準等に関する文書</t>
    <phoneticPr fontId="8"/>
  </si>
  <si>
    <t>○○年度特技教育訓練基準</t>
    <phoneticPr fontId="8"/>
  </si>
  <si>
    <t>教育等の試行</t>
    <phoneticPr fontId="8"/>
  </si>
  <si>
    <t>○○年度△△教育の試行
（△△には、事項等名を記載）</t>
    <phoneticPr fontId="8"/>
  </si>
  <si>
    <t>器材・演習場</t>
    <rPh sb="0" eb="2">
      <t>キザイ</t>
    </rPh>
    <rPh sb="3" eb="6">
      <t>エンシュウジョウ</t>
    </rPh>
    <phoneticPr fontId="8"/>
  </si>
  <si>
    <t>恒常業務にて作成又は取得する教育に関する文書</t>
    <rPh sb="14" eb="16">
      <t>キョウイク</t>
    </rPh>
    <rPh sb="17" eb="18">
      <t>カン</t>
    </rPh>
    <rPh sb="20" eb="22">
      <t>ブンショ</t>
    </rPh>
    <phoneticPr fontId="8"/>
  </si>
  <si>
    <t>教育課目表、教育に関する通知、報告及び照会又は意見に係る文書　</t>
    <phoneticPr fontId="8"/>
  </si>
  <si>
    <t>隊内販売教範類所有状況表</t>
    <phoneticPr fontId="8"/>
  </si>
  <si>
    <t>幹部等の教育に関する文書</t>
    <rPh sb="0" eb="2">
      <t>カンブ</t>
    </rPh>
    <rPh sb="2" eb="3">
      <t>トウ</t>
    </rPh>
    <rPh sb="4" eb="6">
      <t>キョウイク</t>
    </rPh>
    <rPh sb="7" eb="8">
      <t>カン</t>
    </rPh>
    <rPh sb="10" eb="12">
      <t>ブンショ</t>
    </rPh>
    <phoneticPr fontId="8"/>
  </si>
  <si>
    <t>幹部等基本教育</t>
    <phoneticPr fontId="8"/>
  </si>
  <si>
    <t>○○年度履修前教育</t>
    <phoneticPr fontId="8"/>
  </si>
  <si>
    <t>学校教育（共通）</t>
    <rPh sb="0" eb="2">
      <t>ガッコウ</t>
    </rPh>
    <rPh sb="2" eb="4">
      <t>キョウイク</t>
    </rPh>
    <rPh sb="5" eb="7">
      <t>キョウツウ</t>
    </rPh>
    <phoneticPr fontId="8"/>
  </si>
  <si>
    <t>各学校（共通）の教育に関する文書</t>
    <rPh sb="0" eb="1">
      <t>カク</t>
    </rPh>
    <rPh sb="1" eb="3">
      <t>ガッコウ</t>
    </rPh>
    <rPh sb="4" eb="6">
      <t>キョウツウ</t>
    </rPh>
    <rPh sb="8" eb="10">
      <t>キョウイク</t>
    </rPh>
    <rPh sb="11" eb="12">
      <t>カン</t>
    </rPh>
    <rPh sb="14" eb="16">
      <t>ブンショ</t>
    </rPh>
    <phoneticPr fontId="8"/>
  </si>
  <si>
    <t>学校教育（幹部学校）（幹部候補生学校）（高等工科学校）（体育学校）</t>
    <rPh sb="0" eb="2">
      <t>ガッコウ</t>
    </rPh>
    <rPh sb="2" eb="4">
      <t>キョウイク</t>
    </rPh>
    <phoneticPr fontId="8"/>
  </si>
  <si>
    <t>学校教育（共通）</t>
    <phoneticPr fontId="8"/>
  </si>
  <si>
    <t>○○年度学校教育資料（△△）
（△△には、事項等名を記載）</t>
    <phoneticPr fontId="8"/>
  </si>
  <si>
    <t>各職種の教育に関する文書</t>
    <rPh sb="0" eb="1">
      <t>カク</t>
    </rPh>
    <rPh sb="1" eb="3">
      <t>ショクシュ</t>
    </rPh>
    <rPh sb="4" eb="6">
      <t>キョウイク</t>
    </rPh>
    <rPh sb="7" eb="8">
      <t>カン</t>
    </rPh>
    <rPh sb="10" eb="12">
      <t>ブンショ</t>
    </rPh>
    <phoneticPr fontId="8"/>
  </si>
  <si>
    <t>学校教育（普通科）（特科）（機甲科）（高射特科）（施設科）（航空科）（通信科）（化学科）（輸送科）（武器科）（需品科）（衛生科）（会計科）（警務科）（音楽科）（情報科）</t>
    <phoneticPr fontId="8"/>
  </si>
  <si>
    <t>学校教育（職種）</t>
    <phoneticPr fontId="8"/>
  </si>
  <si>
    <t>○○年度学校教育資料（△△）
（△△には、事項等名を記載）
○○年度職種の教育に関する文書</t>
    <phoneticPr fontId="8"/>
  </si>
  <si>
    <t>訓練</t>
  </si>
  <si>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8"/>
  </si>
  <si>
    <t>器材・演習場に関する年度業務計画、演習場使用申請、部外施設等利用申請</t>
    <phoneticPr fontId="8"/>
  </si>
  <si>
    <t>器材・演習場</t>
    <phoneticPr fontId="8"/>
  </si>
  <si>
    <t>○○年度部外施設等利用申請</t>
    <phoneticPr fontId="8"/>
  </si>
  <si>
    <t>教材に関する文書</t>
    <rPh sb="0" eb="2">
      <t>キョウザイ</t>
    </rPh>
    <rPh sb="3" eb="4">
      <t>カン</t>
    </rPh>
    <rPh sb="6" eb="8">
      <t>ブンショ</t>
    </rPh>
    <phoneticPr fontId="8"/>
  </si>
  <si>
    <t>教材の取得・管理</t>
    <rPh sb="3" eb="5">
      <t>シュトク</t>
    </rPh>
    <rPh sb="6" eb="8">
      <t>カンリ</t>
    </rPh>
    <phoneticPr fontId="8"/>
  </si>
  <si>
    <t>○○年度教材の取得管理書類</t>
    <phoneticPr fontId="8"/>
  </si>
  <si>
    <t>訓練</t>
    <rPh sb="0" eb="2">
      <t>クンレン</t>
    </rPh>
    <phoneticPr fontId="8"/>
  </si>
  <si>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8"/>
  </si>
  <si>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</si>
  <si>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訓練</t>
    <phoneticPr fontId="8"/>
  </si>
  <si>
    <t>○○年度訓練に関する通知文書
○○年度担当区域外訓練申請・承認（不承認）書
〇〇年度教育訓練用弾薬の配当</t>
    <phoneticPr fontId="8"/>
  </si>
  <si>
    <t>〇〇年度各種検定に関する文書
○○年度△△訓練に関する文書
（△△には、事項等名を記載）</t>
    <phoneticPr fontId="8"/>
  </si>
  <si>
    <t>各種訓練に付随して作成する文書</t>
    <phoneticPr fontId="8"/>
  </si>
  <si>
    <t>集合訓練</t>
    <rPh sb="0" eb="2">
      <t>シュウゴウ</t>
    </rPh>
    <rPh sb="2" eb="4">
      <t>クンレン</t>
    </rPh>
    <phoneticPr fontId="8"/>
  </si>
  <si>
    <t>集合訓練</t>
    <phoneticPr fontId="8"/>
  </si>
  <si>
    <t>演習
（２６の項（１）に掲げるものを除く。）</t>
    <rPh sb="0" eb="2">
      <t>エンシュウ</t>
    </rPh>
    <phoneticPr fontId="8"/>
  </si>
  <si>
    <t>〇〇年度集合訓練に関する計画</t>
    <rPh sb="9" eb="10">
      <t>カン</t>
    </rPh>
    <rPh sb="12" eb="14">
      <t>ケイカク</t>
    </rPh>
    <phoneticPr fontId="8"/>
  </si>
  <si>
    <t>訓練の基準、検討事項に関する文書</t>
    <rPh sb="0" eb="2">
      <t>クンレン</t>
    </rPh>
    <rPh sb="3" eb="5">
      <t>キジュン</t>
    </rPh>
    <rPh sb="6" eb="8">
      <t>ケントウ</t>
    </rPh>
    <rPh sb="8" eb="10">
      <t>ジコウ</t>
    </rPh>
    <rPh sb="11" eb="12">
      <t>カン</t>
    </rPh>
    <rPh sb="14" eb="16">
      <t>ブンショ</t>
    </rPh>
    <phoneticPr fontId="8"/>
  </si>
  <si>
    <t>訓練基準（試行）</t>
    <rPh sb="0" eb="2">
      <t>クンレン</t>
    </rPh>
    <rPh sb="2" eb="4">
      <t>キジュン</t>
    </rPh>
    <rPh sb="5" eb="7">
      <t>シコウ</t>
    </rPh>
    <phoneticPr fontId="8"/>
  </si>
  <si>
    <t>○○年度△△訓練基準（試行）
（△△には、事項等名を記載）</t>
    <phoneticPr fontId="8"/>
  </si>
  <si>
    <t>訓練の計画等に関する文書</t>
    <rPh sb="0" eb="2">
      <t>クンレン</t>
    </rPh>
    <rPh sb="3" eb="5">
      <t>ケイカク</t>
    </rPh>
    <rPh sb="5" eb="6">
      <t>トウ</t>
    </rPh>
    <rPh sb="7" eb="8">
      <t>カン</t>
    </rPh>
    <rPh sb="10" eb="12">
      <t>ブンショ</t>
    </rPh>
    <phoneticPr fontId="8"/>
  </si>
  <si>
    <t>訓練に関する計画・命令等</t>
    <rPh sb="6" eb="8">
      <t>ケイカク</t>
    </rPh>
    <phoneticPr fontId="8"/>
  </si>
  <si>
    <t>〇〇年度教育参加依頼</t>
    <phoneticPr fontId="8"/>
  </si>
  <si>
    <t>○○年度△△集合訓練に関する計画
（△△には、事項等名を記載）
〇〇年度実務訓練実施
〇〇年度防災訓練実施
○○年度△△訓練計画及び成果に関する文書
（△△には、事項等名を記載）
（令和元年度保存期間満了分のファイルまで）</t>
    <phoneticPr fontId="8"/>
  </si>
  <si>
    <t>○○年度教育訓練安全管理
○○年度△△訓練に関する計画等
○○年度△△検定に関する文書
（△△には、事項等名を記載）</t>
    <phoneticPr fontId="8"/>
  </si>
  <si>
    <t>評価</t>
  </si>
  <si>
    <t>射撃訓練に関する文書</t>
    <rPh sb="0" eb="2">
      <t>シャゲキ</t>
    </rPh>
    <rPh sb="2" eb="4">
      <t>クンレン</t>
    </rPh>
    <rPh sb="5" eb="6">
      <t>カン</t>
    </rPh>
    <rPh sb="8" eb="10">
      <t>ブンショ</t>
    </rPh>
    <phoneticPr fontId="8"/>
  </si>
  <si>
    <t>年次射撃</t>
    <phoneticPr fontId="8"/>
  </si>
  <si>
    <t>○○年度射撃訓練に係る文書</t>
    <phoneticPr fontId="8"/>
  </si>
  <si>
    <t>○○年度射撃訓練に関する文書
○○年度年次射撃訓練書類
○○年度小火器射撃検定に関する文書</t>
    <phoneticPr fontId="8"/>
  </si>
  <si>
    <t>○○年度小火器訓練安全管理</t>
    <phoneticPr fontId="8"/>
  </si>
  <si>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8"/>
  </si>
  <si>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</si>
  <si>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演習</t>
    <phoneticPr fontId="8"/>
  </si>
  <si>
    <t>○○年度△△演習に関する通知文書
（△△には、事項等名を記載）
○○年度海外射撃演習に関する文書（連絡通知等）</t>
    <phoneticPr fontId="8"/>
  </si>
  <si>
    <t>退職の日に係る特定日以後１年</t>
    <rPh sb="7" eb="10">
      <t>トクテイビ</t>
    </rPh>
    <rPh sb="10" eb="12">
      <t>イゴ</t>
    </rPh>
    <rPh sb="11" eb="12">
      <t>ゴ</t>
    </rPh>
    <rPh sb="13" eb="14">
      <t>ネン</t>
    </rPh>
    <phoneticPr fontId="8"/>
  </si>
  <si>
    <t>演習の計画等に関する文書</t>
    <rPh sb="0" eb="2">
      <t>エンシュウ</t>
    </rPh>
    <rPh sb="3" eb="5">
      <t>ケイカク</t>
    </rPh>
    <rPh sb="5" eb="6">
      <t>トウ</t>
    </rPh>
    <rPh sb="7" eb="8">
      <t>カン</t>
    </rPh>
    <rPh sb="10" eb="12">
      <t>ブンショ</t>
    </rPh>
    <phoneticPr fontId="8"/>
  </si>
  <si>
    <t>演習に関する計画・命令等</t>
    <rPh sb="0" eb="2">
      <t>エンシュウ</t>
    </rPh>
    <rPh sb="3" eb="4">
      <t>カン</t>
    </rPh>
    <rPh sb="6" eb="8">
      <t>ケイカク</t>
    </rPh>
    <rPh sb="9" eb="11">
      <t>メイレイ</t>
    </rPh>
    <rPh sb="11" eb="12">
      <t>トウ</t>
    </rPh>
    <phoneticPr fontId="8"/>
  </si>
  <si>
    <t>〇〇年度△△演習
（△△には、事項等名を記載）</t>
    <phoneticPr fontId="8"/>
  </si>
  <si>
    <t>○○年度△△演習に関する計画
○○年度△△演習に関する文書
（△△には、事項等名を記載）</t>
    <phoneticPr fontId="8"/>
  </si>
  <si>
    <t>○○年度△△演習参加に関する文書
（△△には、事項等名を記載）</t>
    <phoneticPr fontId="8"/>
  </si>
  <si>
    <t>教範・教養</t>
  </si>
  <si>
    <t>指揮所演習に関する文書</t>
    <rPh sb="0" eb="2">
      <t>シキ</t>
    </rPh>
    <rPh sb="2" eb="3">
      <t>ショ</t>
    </rPh>
    <rPh sb="3" eb="5">
      <t>エンシュウ</t>
    </rPh>
    <rPh sb="6" eb="7">
      <t>カン</t>
    </rPh>
    <rPh sb="9" eb="11">
      <t>ブンショ</t>
    </rPh>
    <phoneticPr fontId="8"/>
  </si>
  <si>
    <t>指揮所演習</t>
    <rPh sb="0" eb="2">
      <t>シキ</t>
    </rPh>
    <rPh sb="2" eb="3">
      <t>ショ</t>
    </rPh>
    <phoneticPr fontId="8"/>
  </si>
  <si>
    <t>○○年度△△指揮所演習
（△△には、事項等名を記載）</t>
    <phoneticPr fontId="8"/>
  </si>
  <si>
    <t>評価</t>
    <rPh sb="0" eb="2">
      <t>ヒョウカ</t>
    </rPh>
    <phoneticPr fontId="8"/>
  </si>
  <si>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8"/>
  </si>
  <si>
    <t>教育訓練等の評価・分析、練成訓練成果</t>
    <phoneticPr fontId="8"/>
  </si>
  <si>
    <t>評価</t>
    <phoneticPr fontId="8"/>
  </si>
  <si>
    <t>○○年度訓練成果を評価・分析・記録するために作成する文書</t>
    <phoneticPr fontId="8"/>
  </si>
  <si>
    <t>検定記録簿</t>
    <rPh sb="0" eb="2">
      <t>ケンテイ</t>
    </rPh>
    <rPh sb="2" eb="5">
      <t>キロクボ</t>
    </rPh>
    <phoneticPr fontId="8"/>
  </si>
  <si>
    <t>検定記録簿</t>
    <phoneticPr fontId="8"/>
  </si>
  <si>
    <t>衛生</t>
  </si>
  <si>
    <t>教範・教養</t>
    <rPh sb="0" eb="2">
      <t>キョウハン</t>
    </rPh>
    <rPh sb="3" eb="5">
      <t>キョウヨウ</t>
    </rPh>
    <phoneticPr fontId="8"/>
  </si>
  <si>
    <t>教範類の管理に関する文書</t>
    <rPh sb="0" eb="2">
      <t>キョウハン</t>
    </rPh>
    <rPh sb="2" eb="3">
      <t>ルイ</t>
    </rPh>
    <rPh sb="4" eb="6">
      <t>カンリ</t>
    </rPh>
    <rPh sb="7" eb="8">
      <t>カン</t>
    </rPh>
    <rPh sb="10" eb="12">
      <t>ブンショ</t>
    </rPh>
    <phoneticPr fontId="8"/>
  </si>
  <si>
    <t>教範類の管理、損耗更新</t>
    <rPh sb="2" eb="3">
      <t>ルイ</t>
    </rPh>
    <rPh sb="4" eb="6">
      <t>カンリ</t>
    </rPh>
    <phoneticPr fontId="8"/>
  </si>
  <si>
    <t>教範・教養</t>
    <phoneticPr fontId="8"/>
  </si>
  <si>
    <t>教範類管理担当者等指定簿</t>
    <phoneticPr fontId="8"/>
  </si>
  <si>
    <t>教範類持ち出し申請簿、教範類破棄（廃棄）記録簿</t>
    <rPh sb="0" eb="2">
      <t>キョウハン</t>
    </rPh>
    <rPh sb="2" eb="3">
      <t>ルイ</t>
    </rPh>
    <rPh sb="3" eb="4">
      <t>モ</t>
    </rPh>
    <rPh sb="5" eb="6">
      <t>ダ</t>
    </rPh>
    <rPh sb="7" eb="9">
      <t>シンセイ</t>
    </rPh>
    <rPh sb="9" eb="10">
      <t>ボ</t>
    </rPh>
    <phoneticPr fontId="8"/>
  </si>
  <si>
    <t>○○年度教範類持ち出し申請簿
○○年度教範類破棄（廃棄）記録簿</t>
    <phoneticPr fontId="8"/>
  </si>
  <si>
    <t>教範類（配布）、陸自射表（配布）</t>
    <rPh sb="0" eb="2">
      <t>キョウハン</t>
    </rPh>
    <rPh sb="2" eb="3">
      <t>ルイ</t>
    </rPh>
    <rPh sb="4" eb="6">
      <t>ハイフ</t>
    </rPh>
    <phoneticPr fontId="8"/>
  </si>
  <si>
    <t>教範類</t>
    <phoneticPr fontId="8"/>
  </si>
  <si>
    <t>隊内販売教範の管理に関する文書</t>
    <rPh sb="0" eb="2">
      <t>タイナイ</t>
    </rPh>
    <rPh sb="2" eb="4">
      <t>ハンバイ</t>
    </rPh>
    <rPh sb="4" eb="6">
      <t>キョウハン</t>
    </rPh>
    <rPh sb="7" eb="9">
      <t>カンリ</t>
    </rPh>
    <rPh sb="10" eb="11">
      <t>カン</t>
    </rPh>
    <rPh sb="13" eb="15">
      <t>ブンショ</t>
    </rPh>
    <phoneticPr fontId="8"/>
  </si>
  <si>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8"/>
  </si>
  <si>
    <t>教範に関する誓約書</t>
    <phoneticPr fontId="8"/>
  </si>
  <si>
    <t>個人が保有する教範類保管場所一覧表
部隊教範類保有状況表</t>
    <phoneticPr fontId="8"/>
  </si>
  <si>
    <t>誓約書</t>
    <rPh sb="0" eb="3">
      <t>セイヤクショ</t>
    </rPh>
    <phoneticPr fontId="8"/>
  </si>
  <si>
    <t xml:space="preserve">教範類の誓約書
</t>
    <phoneticPr fontId="8"/>
  </si>
  <si>
    <t>転属又は退職の日に係る特定日以後１年</t>
    <rPh sb="0" eb="2">
      <t>テンゾク</t>
    </rPh>
    <rPh sb="2" eb="3">
      <t>マタ</t>
    </rPh>
    <phoneticPr fontId="8"/>
  </si>
  <si>
    <t>○○年度教範類の誓約書
（令和２年度保存期間満了分のファイルまで）</t>
    <phoneticPr fontId="8"/>
  </si>
  <si>
    <t>教範類の教育等に関する文書</t>
    <rPh sb="0" eb="2">
      <t>キョウハン</t>
    </rPh>
    <rPh sb="2" eb="3">
      <t>ルイ</t>
    </rPh>
    <rPh sb="4" eb="6">
      <t>キョウイク</t>
    </rPh>
    <rPh sb="6" eb="7">
      <t>トウ</t>
    </rPh>
    <rPh sb="8" eb="9">
      <t>カン</t>
    </rPh>
    <rPh sb="11" eb="13">
      <t>ブンショ</t>
    </rPh>
    <phoneticPr fontId="8"/>
  </si>
  <si>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8"/>
  </si>
  <si>
    <t>○○年度教範類の教育等に関する文書</t>
    <phoneticPr fontId="8"/>
  </si>
  <si>
    <t>衛生</t>
    <rPh sb="0" eb="2">
      <t>エイセイ</t>
    </rPh>
    <phoneticPr fontId="8"/>
  </si>
  <si>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8"/>
  </si>
  <si>
    <t>衛生年次報告、衛生要員等身分証明書、死亡個票、衛生業務、衛生技術指導、衛生支援、衛生定時報告</t>
    <rPh sb="0" eb="2">
      <t>エイセイ</t>
    </rPh>
    <phoneticPr fontId="8"/>
  </si>
  <si>
    <t>衛生</t>
    <phoneticPr fontId="8"/>
  </si>
  <si>
    <t>○○年度△△に伴う□□支援
（△△には、事項等名を記載）
（□□には、具体例から記載）</t>
    <phoneticPr fontId="8"/>
  </si>
  <si>
    <t>メンタル、事故防止に関する文書</t>
    <rPh sb="5" eb="7">
      <t>ジコ</t>
    </rPh>
    <rPh sb="7" eb="9">
      <t>ボウシ</t>
    </rPh>
    <rPh sb="10" eb="11">
      <t>カン</t>
    </rPh>
    <rPh sb="13" eb="15">
      <t>ブンショ</t>
    </rPh>
    <phoneticPr fontId="8"/>
  </si>
  <si>
    <t>メンタルヘルス、自殺事故対策防止</t>
    <phoneticPr fontId="8"/>
  </si>
  <si>
    <t>○○年度自衛隊員に対するメンタルヘルス実施要領</t>
    <phoneticPr fontId="8"/>
  </si>
  <si>
    <t>患者の管理に関する文書</t>
    <rPh sb="0" eb="2">
      <t>カンジャ</t>
    </rPh>
    <rPh sb="3" eb="5">
      <t>カンリ</t>
    </rPh>
    <rPh sb="6" eb="7">
      <t>カン</t>
    </rPh>
    <rPh sb="9" eb="11">
      <t>ブンショ</t>
    </rPh>
    <phoneticPr fontId="8"/>
  </si>
  <si>
    <t>部隊患者名簿、就業患者月報、無効患者個票</t>
    <rPh sb="0" eb="2">
      <t>ブタイ</t>
    </rPh>
    <rPh sb="2" eb="4">
      <t>カンジャ</t>
    </rPh>
    <rPh sb="4" eb="6">
      <t>メイボ</t>
    </rPh>
    <phoneticPr fontId="8"/>
  </si>
  <si>
    <t>○○年度部隊患者名簿</t>
    <phoneticPr fontId="8"/>
  </si>
  <si>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8"/>
  </si>
  <si>
    <t>検診等に関する文書</t>
    <rPh sb="0" eb="2">
      <t>ケンシン</t>
    </rPh>
    <rPh sb="2" eb="3">
      <t>トウ</t>
    </rPh>
    <rPh sb="4" eb="5">
      <t>カン</t>
    </rPh>
    <rPh sb="7" eb="9">
      <t>ブンショ</t>
    </rPh>
    <phoneticPr fontId="8"/>
  </si>
  <si>
    <t>生活習慣病検診に関すること</t>
    <rPh sb="0" eb="2">
      <t>セイカツ</t>
    </rPh>
    <rPh sb="2" eb="4">
      <t>シュウカン</t>
    </rPh>
    <rPh sb="4" eb="5">
      <t>ビョウ</t>
    </rPh>
    <rPh sb="5" eb="7">
      <t>ケンシン</t>
    </rPh>
    <rPh sb="8" eb="9">
      <t>カン</t>
    </rPh>
    <phoneticPr fontId="8"/>
  </si>
  <si>
    <t>○○年度生活習慣病検診
〇〇年度特別健康診断
○○年度婦人科検診に関する文書</t>
    <phoneticPr fontId="8"/>
  </si>
  <si>
    <t>保健</t>
    <rPh sb="0" eb="2">
      <t>ホケン</t>
    </rPh>
    <phoneticPr fontId="8"/>
  </si>
  <si>
    <t>診療に関する文書</t>
    <rPh sb="0" eb="2">
      <t>シンリョウ</t>
    </rPh>
    <rPh sb="3" eb="4">
      <t>カン</t>
    </rPh>
    <rPh sb="6" eb="8">
      <t>ブンショ</t>
    </rPh>
    <phoneticPr fontId="8"/>
  </si>
  <si>
    <t>入院申請書・診断書</t>
    <phoneticPr fontId="8"/>
  </si>
  <si>
    <t>○○年度入院申請書・診断書</t>
    <phoneticPr fontId="8"/>
  </si>
  <si>
    <t>保健</t>
  </si>
  <si>
    <t>１年</t>
  </si>
  <si>
    <t>予防接種等記録台帳</t>
    <phoneticPr fontId="8"/>
  </si>
  <si>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8"/>
  </si>
  <si>
    <t>臨床心理業務、保健衛生、保健定時報告、環境衛生・食品衛生</t>
    <rPh sb="0" eb="2">
      <t>リンショウ</t>
    </rPh>
    <rPh sb="2" eb="4">
      <t>シンリ</t>
    </rPh>
    <rPh sb="4" eb="6">
      <t>ギョウム</t>
    </rPh>
    <phoneticPr fontId="8"/>
  </si>
  <si>
    <t>保健</t>
    <phoneticPr fontId="8"/>
  </si>
  <si>
    <t>予防接種に関する文書</t>
    <rPh sb="0" eb="2">
      <t>ヨボウ</t>
    </rPh>
    <rPh sb="2" eb="4">
      <t>セッシュ</t>
    </rPh>
    <rPh sb="5" eb="6">
      <t>カン</t>
    </rPh>
    <rPh sb="8" eb="10">
      <t>ブンショ</t>
    </rPh>
    <phoneticPr fontId="8"/>
  </si>
  <si>
    <t>予防接種</t>
    <rPh sb="0" eb="2">
      <t>ヨボウ</t>
    </rPh>
    <rPh sb="2" eb="4">
      <t>セッシュ</t>
    </rPh>
    <phoneticPr fontId="8"/>
  </si>
  <si>
    <t>○○年度新型コロナウイルス対策に係る予防接種</t>
    <phoneticPr fontId="8"/>
  </si>
  <si>
    <t>○○年度新型コロナウイルス対策に係る予防接種に関する文書</t>
    <phoneticPr fontId="8"/>
  </si>
  <si>
    <t>環境衛生、防疫に関する文書</t>
    <rPh sb="0" eb="2">
      <t>カンキョウ</t>
    </rPh>
    <rPh sb="2" eb="4">
      <t>エイセイ</t>
    </rPh>
    <rPh sb="5" eb="7">
      <t>ボウエキ</t>
    </rPh>
    <rPh sb="8" eb="9">
      <t>カン</t>
    </rPh>
    <rPh sb="11" eb="13">
      <t>ブンショ</t>
    </rPh>
    <phoneticPr fontId="8"/>
  </si>
  <si>
    <t>環境衛生（防疫）</t>
    <rPh sb="0" eb="2">
      <t>カンキョウ</t>
    </rPh>
    <rPh sb="2" eb="4">
      <t>エイセイ</t>
    </rPh>
    <rPh sb="5" eb="7">
      <t>ボウエキ</t>
    </rPh>
    <phoneticPr fontId="8"/>
  </si>
  <si>
    <t>〇〇年度防疫に関する文書</t>
    <phoneticPr fontId="8"/>
  </si>
  <si>
    <t>医務</t>
    <rPh sb="0" eb="2">
      <t>イム</t>
    </rPh>
    <phoneticPr fontId="8"/>
  </si>
  <si>
    <t>環境衛生（その他）</t>
    <phoneticPr fontId="8"/>
  </si>
  <si>
    <t>〇〇年度ワクチン接種
〇〇年度防疫に関する文書（新型コロナウイルス感染症関連）</t>
    <phoneticPr fontId="8"/>
  </si>
  <si>
    <t>医務</t>
  </si>
  <si>
    <t>健康管理に関する文書</t>
    <rPh sb="0" eb="2">
      <t>ケンコウ</t>
    </rPh>
    <rPh sb="2" eb="4">
      <t>カンリ</t>
    </rPh>
    <rPh sb="5" eb="6">
      <t>カン</t>
    </rPh>
    <rPh sb="8" eb="10">
      <t>ブンショ</t>
    </rPh>
    <phoneticPr fontId="8"/>
  </si>
  <si>
    <t>身体検査（実施通達等）</t>
    <rPh sb="0" eb="2">
      <t>シンタイ</t>
    </rPh>
    <rPh sb="2" eb="4">
      <t>ケンサ</t>
    </rPh>
    <rPh sb="5" eb="7">
      <t>ジッシ</t>
    </rPh>
    <rPh sb="7" eb="9">
      <t>ツウタツ</t>
    </rPh>
    <rPh sb="9" eb="10">
      <t>トウ</t>
    </rPh>
    <phoneticPr fontId="8"/>
  </si>
  <si>
    <t>○○年度身体検査</t>
    <phoneticPr fontId="8"/>
  </si>
  <si>
    <t>健康診断等（実施通達等）</t>
    <rPh sb="0" eb="2">
      <t>ケンコウ</t>
    </rPh>
    <rPh sb="2" eb="5">
      <t>シンダントウ</t>
    </rPh>
    <rPh sb="6" eb="8">
      <t>ジッシ</t>
    </rPh>
    <rPh sb="8" eb="10">
      <t>ツウタツ</t>
    </rPh>
    <rPh sb="10" eb="11">
      <t>トウ</t>
    </rPh>
    <phoneticPr fontId="8"/>
  </si>
  <si>
    <t>○○年度健康診断等（通知）</t>
    <phoneticPr fontId="8"/>
  </si>
  <si>
    <t>○○年度臨時健康診断</t>
    <phoneticPr fontId="8"/>
  </si>
  <si>
    <t>健康管理強化施策、保健指導</t>
    <rPh sb="0" eb="2">
      <t>ケンコウ</t>
    </rPh>
    <rPh sb="2" eb="4">
      <t>カンリ</t>
    </rPh>
    <rPh sb="4" eb="6">
      <t>キョウカ</t>
    </rPh>
    <rPh sb="6" eb="8">
      <t>シサク</t>
    </rPh>
    <phoneticPr fontId="8"/>
  </si>
  <si>
    <t>〇〇年度ヘルスプロモーション
○○年度メンタルヘルスチェック</t>
    <phoneticPr fontId="8"/>
  </si>
  <si>
    <t>感染症に関する文書</t>
    <rPh sb="0" eb="3">
      <t>カンセンショウ</t>
    </rPh>
    <rPh sb="4" eb="5">
      <t>カン</t>
    </rPh>
    <rPh sb="7" eb="9">
      <t>ブンショ</t>
    </rPh>
    <phoneticPr fontId="8"/>
  </si>
  <si>
    <t>インフルエンザ状況</t>
    <rPh sb="7" eb="9">
      <t>ジョウキョウ</t>
    </rPh>
    <phoneticPr fontId="8"/>
  </si>
  <si>
    <t>○○年度インフルエンザ状況資料</t>
    <phoneticPr fontId="8"/>
  </si>
  <si>
    <t>感染症</t>
    <rPh sb="0" eb="3">
      <t>カンセンショウ</t>
    </rPh>
    <phoneticPr fontId="8"/>
  </si>
  <si>
    <t>○○年度新型コロナウイルス感染症に関する文書</t>
    <phoneticPr fontId="8"/>
  </si>
  <si>
    <t>失効の日に係る特定日以後１年</t>
    <rPh sb="0" eb="2">
      <t>シッコウ</t>
    </rPh>
    <rPh sb="10" eb="12">
      <t>イゴ</t>
    </rPh>
    <rPh sb="13" eb="14">
      <t>ネン</t>
    </rPh>
    <phoneticPr fontId="8"/>
  </si>
  <si>
    <t>医療管理に関する文書</t>
    <rPh sb="0" eb="2">
      <t>イリョウ</t>
    </rPh>
    <rPh sb="2" eb="4">
      <t>カンリ</t>
    </rPh>
    <rPh sb="5" eb="6">
      <t>カン</t>
    </rPh>
    <rPh sb="8" eb="10">
      <t>ブンショ</t>
    </rPh>
    <phoneticPr fontId="8"/>
  </si>
  <si>
    <t>医療管理、診療業務等支援、業務指導受資料、委託医師出勤簿、医務室運用・実績、医師及び歯科医師関連、医療安全、医療法構造設備自己点検</t>
    <rPh sb="0" eb="2">
      <t>イリョウ</t>
    </rPh>
    <rPh sb="2" eb="4">
      <t>カンリ</t>
    </rPh>
    <phoneticPr fontId="8"/>
  </si>
  <si>
    <t>医務</t>
    <phoneticPr fontId="8"/>
  </si>
  <si>
    <t>〇〇年度医療管理に関する文書</t>
    <phoneticPr fontId="8"/>
  </si>
  <si>
    <t>個人線量報告、第三者行為に係る事故発生通知</t>
    <rPh sb="0" eb="2">
      <t>コジン</t>
    </rPh>
    <rPh sb="2" eb="4">
      <t>センリョウ</t>
    </rPh>
    <rPh sb="4" eb="6">
      <t>ホウコク</t>
    </rPh>
    <phoneticPr fontId="8"/>
  </si>
  <si>
    <t>○○年度事故発生通知（第三者行為）</t>
    <phoneticPr fontId="8"/>
  </si>
  <si>
    <t>震災関連</t>
    <rPh sb="0" eb="2">
      <t>シンサイ</t>
    </rPh>
    <rPh sb="2" eb="4">
      <t>カンレン</t>
    </rPh>
    <phoneticPr fontId="8"/>
  </si>
  <si>
    <t>○○年度震災関連（医務管理）
○○年度震災に関する医療管理
○○年度災害等に関する医療管理</t>
    <phoneticPr fontId="8"/>
  </si>
  <si>
    <t>監察</t>
  </si>
  <si>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8"/>
  </si>
  <si>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8"/>
  </si>
  <si>
    <t>自衛官診療証交付申請書
個人携行救急品貸与簿</t>
    <rPh sb="12" eb="14">
      <t>コジン</t>
    </rPh>
    <rPh sb="14" eb="16">
      <t>ケイコウ</t>
    </rPh>
    <rPh sb="16" eb="18">
      <t>キュウキュウ</t>
    </rPh>
    <rPh sb="18" eb="19">
      <t>ヒン</t>
    </rPh>
    <rPh sb="19" eb="21">
      <t>タイヨ</t>
    </rPh>
    <rPh sb="21" eb="22">
      <t>ボ</t>
    </rPh>
    <phoneticPr fontId="8"/>
  </si>
  <si>
    <t>○○年度自衛官診療証交付申請書</t>
    <phoneticPr fontId="8"/>
  </si>
  <si>
    <t>身体歴</t>
    <rPh sb="0" eb="2">
      <t>シンタイ</t>
    </rPh>
    <rPh sb="2" eb="3">
      <t>レキ</t>
    </rPh>
    <phoneticPr fontId="8"/>
  </si>
  <si>
    <t>身体歴</t>
    <phoneticPr fontId="8"/>
  </si>
  <si>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8"/>
  </si>
  <si>
    <t>オ</t>
  </si>
  <si>
    <t>医療法に関する文書</t>
  </si>
  <si>
    <t>医療法</t>
  </si>
  <si>
    <t>共通</t>
    <rPh sb="0" eb="2">
      <t>キョウツウ</t>
    </rPh>
    <phoneticPr fontId="8"/>
  </si>
  <si>
    <t>薬務</t>
    <phoneticPr fontId="8"/>
  </si>
  <si>
    <t>薬務器材の管理に関する文書</t>
    <rPh sb="0" eb="2">
      <t>ヤクム</t>
    </rPh>
    <rPh sb="2" eb="4">
      <t>キザイ</t>
    </rPh>
    <rPh sb="5" eb="7">
      <t>カンリ</t>
    </rPh>
    <rPh sb="8" eb="9">
      <t>カン</t>
    </rPh>
    <rPh sb="11" eb="13">
      <t>ブンショ</t>
    </rPh>
    <phoneticPr fontId="8"/>
  </si>
  <si>
    <t>管理換、不用決定、器材等管理要領</t>
    <phoneticPr fontId="8"/>
  </si>
  <si>
    <t>○○年度薬務器材等管理要領</t>
    <phoneticPr fontId="8"/>
  </si>
  <si>
    <t>医薬品等の管理に関する文書</t>
    <rPh sb="0" eb="3">
      <t>イヤクヒン</t>
    </rPh>
    <rPh sb="3" eb="4">
      <t>トウ</t>
    </rPh>
    <rPh sb="5" eb="7">
      <t>カンリ</t>
    </rPh>
    <rPh sb="8" eb="9">
      <t>カン</t>
    </rPh>
    <rPh sb="11" eb="13">
      <t>ブンショ</t>
    </rPh>
    <phoneticPr fontId="8"/>
  </si>
  <si>
    <t>医薬品類、医療用類、保管品目表</t>
    <rPh sb="0" eb="3">
      <t>イヤクヒン</t>
    </rPh>
    <rPh sb="3" eb="4">
      <t>ルイ</t>
    </rPh>
    <phoneticPr fontId="8"/>
  </si>
  <si>
    <t>○○年度医薬品類管理</t>
    <phoneticPr fontId="8"/>
  </si>
  <si>
    <t>監察</t>
    <rPh sb="0" eb="2">
      <t>カンサツ</t>
    </rPh>
    <phoneticPr fontId="8"/>
  </si>
  <si>
    <t>監察の計画、運用に関する文書</t>
    <rPh sb="0" eb="2">
      <t>カンサツ</t>
    </rPh>
    <rPh sb="3" eb="5">
      <t>ケイカク</t>
    </rPh>
    <rPh sb="6" eb="8">
      <t>ウンヨウ</t>
    </rPh>
    <rPh sb="9" eb="10">
      <t>カン</t>
    </rPh>
    <rPh sb="12" eb="14">
      <t>ブンショ</t>
    </rPh>
    <phoneticPr fontId="8"/>
  </si>
  <si>
    <t>監察（計画）</t>
    <phoneticPr fontId="8"/>
  </si>
  <si>
    <t>監察</t>
    <phoneticPr fontId="8"/>
  </si>
  <si>
    <t>○○年度監察に関する文書</t>
    <phoneticPr fontId="8"/>
  </si>
  <si>
    <t>訓令及び通達
（訓令及び通達の立案の検討その他の重要な経緯（１の項から１３の項までに掲げるものを除く。））</t>
    <rPh sb="8" eb="10">
      <t>クンレイ</t>
    </rPh>
    <rPh sb="10" eb="11">
      <t>オヨ</t>
    </rPh>
    <rPh sb="12" eb="14">
      <t>ツウタツ</t>
    </rPh>
    <phoneticPr fontId="8"/>
  </si>
  <si>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</si>
  <si>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8"/>
  </si>
  <si>
    <t>予算及び決算
（予算及び決算に関する事項）</t>
    <phoneticPr fontId="8"/>
  </si>
  <si>
    <t>予算
（歳入、歳出、継続費、繰越明許費及び国庫債務負担行為の見積に関する書類の作製その他の予算に関する重要な経緯（５の項（２）に掲げるものを除く。））</t>
    <rPh sb="0" eb="2">
      <t>ヨサン</t>
    </rPh>
    <phoneticPr fontId="8"/>
  </si>
  <si>
    <t>2(1)ア15(1)</t>
  </si>
  <si>
    <t>以下について移管
・財政法第17条第２項の規定による歳入歳出等見積書類の作製の基礎となった方針及び意思決定その他の重要な経緯が記録された文書（財務大臣に送付した歳入歳出等見積書類を含む。）
・財政法第20条第２項の予定経費要求書等の作製の基礎となった方針及び意思決定その他の重要な経緯が記録された文書（財務大臣に送付した予定経費要求書等を含む。）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8"/>
  </si>
  <si>
    <t>歳入、歳出、継続費、繰越明許費及び国庫債務負担行為の見積に関する書類並びにその作製の基礎となった意思決定及び当該意思決定に至る過程が記録された文書（二十一の項イ）</t>
    <phoneticPr fontId="8"/>
  </si>
  <si>
    <t>概算要求の方針、大臣指示、政務三役会議の決定、省内調整、概算要求書</t>
    <phoneticPr fontId="8"/>
  </si>
  <si>
    <t>身分証明書交付簿</t>
    <rPh sb="0" eb="2">
      <t>ミブン</t>
    </rPh>
    <rPh sb="2" eb="4">
      <t>ショウメイ</t>
    </rPh>
    <rPh sb="4" eb="5">
      <t>ショ</t>
    </rPh>
    <rPh sb="5" eb="7">
      <t>コウフ</t>
    </rPh>
    <rPh sb="7" eb="8">
      <t>ボ</t>
    </rPh>
    <phoneticPr fontId="8"/>
  </si>
  <si>
    <t>印章管理に関する文書</t>
    <rPh sb="0" eb="2">
      <t>インショウ</t>
    </rPh>
    <rPh sb="2" eb="4">
      <t>カンリ</t>
    </rPh>
    <rPh sb="5" eb="6">
      <t>カン</t>
    </rPh>
    <rPh sb="8" eb="10">
      <t>ブンショ</t>
    </rPh>
    <phoneticPr fontId="8"/>
  </si>
  <si>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8"/>
  </si>
  <si>
    <t>消防に関する定期報告・指名変更等</t>
    <rPh sb="0" eb="2">
      <t>ショウボウ</t>
    </rPh>
    <rPh sb="3" eb="4">
      <t>カン</t>
    </rPh>
    <rPh sb="6" eb="8">
      <t>テイキ</t>
    </rPh>
    <phoneticPr fontId="8"/>
  </si>
  <si>
    <t>文書管理者の定める年数
（１年以上）</t>
    <rPh sb="0" eb="2">
      <t>ブンショ</t>
    </rPh>
    <rPh sb="2" eb="4">
      <t>カンリ</t>
    </rPh>
    <rPh sb="4" eb="5">
      <t>シャ</t>
    </rPh>
    <rPh sb="6" eb="7">
      <t>サダ</t>
    </rPh>
    <rPh sb="9" eb="11">
      <t>ネンスウ</t>
    </rPh>
    <rPh sb="14" eb="15">
      <t>ネン</t>
    </rPh>
    <rPh sb="15" eb="17">
      <t>イジョウ</t>
    </rPh>
    <phoneticPr fontId="8"/>
  </si>
  <si>
    <t>経由番号付与簿</t>
    <rPh sb="0" eb="2">
      <t>ケイユ</t>
    </rPh>
    <rPh sb="2" eb="4">
      <t>バンゴウ</t>
    </rPh>
    <rPh sb="4" eb="6">
      <t>フヨ</t>
    </rPh>
    <rPh sb="6" eb="7">
      <t>ボ</t>
    </rPh>
    <phoneticPr fontId="8"/>
  </si>
  <si>
    <t>郵政に関する文書</t>
    <rPh sb="0" eb="2">
      <t>ユウセイ</t>
    </rPh>
    <rPh sb="3" eb="4">
      <t>セキ</t>
    </rPh>
    <rPh sb="6" eb="8">
      <t>ブンショ</t>
    </rPh>
    <phoneticPr fontId="8"/>
  </si>
  <si>
    <t>庶務</t>
    <rPh sb="0" eb="2">
      <t>ショム</t>
    </rPh>
    <phoneticPr fontId="8"/>
  </si>
  <si>
    <t>組織・定員に関する文書</t>
    <phoneticPr fontId="8"/>
  </si>
  <si>
    <t>職位機能組織図（組織・定員）</t>
    <rPh sb="0" eb="2">
      <t>ショクイ</t>
    </rPh>
    <rPh sb="2" eb="4">
      <t>キノウ</t>
    </rPh>
    <rPh sb="4" eb="7">
      <t>ソシキズ</t>
    </rPh>
    <rPh sb="8" eb="10">
      <t>ソシキ</t>
    </rPh>
    <rPh sb="11" eb="13">
      <t>テイイン</t>
    </rPh>
    <phoneticPr fontId="8"/>
  </si>
  <si>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8"/>
  </si>
  <si>
    <t>司令部等組織・定員</t>
    <rPh sb="0" eb="2">
      <t>シレイ</t>
    </rPh>
    <rPh sb="2" eb="3">
      <t>ブ</t>
    </rPh>
    <rPh sb="3" eb="4">
      <t>トウ</t>
    </rPh>
    <rPh sb="4" eb="6">
      <t>ソシキ</t>
    </rPh>
    <rPh sb="7" eb="9">
      <t>テイイン</t>
    </rPh>
    <phoneticPr fontId="8"/>
  </si>
  <si>
    <t>防衛監察実施計画、防衛監察実施要領</t>
    <rPh sb="4" eb="6">
      <t>ジッシ</t>
    </rPh>
    <rPh sb="6" eb="8">
      <t>ケイカク</t>
    </rPh>
    <phoneticPr fontId="8"/>
  </si>
  <si>
    <t>防衛監察本部への通報要領</t>
    <rPh sb="4" eb="6">
      <t>ホンブ</t>
    </rPh>
    <rPh sb="8" eb="10">
      <t>ツウホウ</t>
    </rPh>
    <rPh sb="10" eb="12">
      <t>ヨウリョウ</t>
    </rPh>
    <phoneticPr fontId="8"/>
  </si>
  <si>
    <t>幕僚庶務に関する文書</t>
    <rPh sb="0" eb="2">
      <t>バクリョウ</t>
    </rPh>
    <rPh sb="2" eb="4">
      <t>ショム</t>
    </rPh>
    <rPh sb="5" eb="6">
      <t>カン</t>
    </rPh>
    <rPh sb="8" eb="10">
      <t>ブンショ</t>
    </rPh>
    <phoneticPr fontId="8"/>
  </si>
  <si>
    <t>広報資料に関する文書</t>
    <rPh sb="0" eb="2">
      <t>コウホウ</t>
    </rPh>
    <rPh sb="2" eb="4">
      <t>シリョウ</t>
    </rPh>
    <rPh sb="5" eb="6">
      <t>カン</t>
    </rPh>
    <rPh sb="8" eb="10">
      <t>ブンショ</t>
    </rPh>
    <phoneticPr fontId="8"/>
  </si>
  <si>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8"/>
  </si>
  <si>
    <t>ウェブサイト及びＳＮＳを活用して発信した情報（正本を除く。）</t>
    <rPh sb="12" eb="14">
      <t>カツヨウ</t>
    </rPh>
    <rPh sb="16" eb="18">
      <t>ハッシン</t>
    </rPh>
    <rPh sb="20" eb="22">
      <t>ジョウホウ</t>
    </rPh>
    <rPh sb="23" eb="25">
      <t>セイホン</t>
    </rPh>
    <rPh sb="26" eb="27">
      <t>ノゾ</t>
    </rPh>
    <phoneticPr fontId="8"/>
  </si>
  <si>
    <t>賠償</t>
    <rPh sb="0" eb="2">
      <t>バイショウ</t>
    </rPh>
    <phoneticPr fontId="8"/>
  </si>
  <si>
    <t>賠償</t>
  </si>
  <si>
    <t>広聴に関する文書</t>
    <rPh sb="0" eb="2">
      <t>コウチョウ</t>
    </rPh>
    <rPh sb="3" eb="4">
      <t>カン</t>
    </rPh>
    <rPh sb="6" eb="8">
      <t>ブンショ</t>
    </rPh>
    <phoneticPr fontId="8"/>
  </si>
  <si>
    <t>国民の意識調査報告書等</t>
    <rPh sb="0" eb="2">
      <t>コクミン</t>
    </rPh>
    <rPh sb="3" eb="5">
      <t>イシキ</t>
    </rPh>
    <rPh sb="5" eb="7">
      <t>チョウサ</t>
    </rPh>
    <rPh sb="7" eb="9">
      <t>ホウコク</t>
    </rPh>
    <rPh sb="9" eb="10">
      <t>ショ</t>
    </rPh>
    <rPh sb="10" eb="11">
      <t>トウ</t>
    </rPh>
    <phoneticPr fontId="8"/>
  </si>
  <si>
    <t>保有個人情報等に係る事故発生時に関する文書</t>
    <phoneticPr fontId="8"/>
  </si>
  <si>
    <t>保有個人情報等に係る事故調査に関する文書</t>
    <phoneticPr fontId="8"/>
  </si>
  <si>
    <t>法務及び法律に関する文書</t>
    <rPh sb="0" eb="2">
      <t>ホウム</t>
    </rPh>
    <rPh sb="2" eb="3">
      <t>オヨ</t>
    </rPh>
    <rPh sb="4" eb="6">
      <t>ホウリツ</t>
    </rPh>
    <rPh sb="7" eb="8">
      <t>カン</t>
    </rPh>
    <rPh sb="10" eb="12">
      <t>ブンショ</t>
    </rPh>
    <phoneticPr fontId="8"/>
  </si>
  <si>
    <t>法務に関する会議・教育・訓練、法律の支援・相談、法令の調査研究</t>
    <phoneticPr fontId="8"/>
  </si>
  <si>
    <t>賠償の報告、認定に関する文書</t>
    <rPh sb="0" eb="2">
      <t>バイショウ</t>
    </rPh>
    <rPh sb="3" eb="5">
      <t>ホウコク</t>
    </rPh>
    <rPh sb="6" eb="8">
      <t>ニンテイ</t>
    </rPh>
    <rPh sb="9" eb="10">
      <t>カン</t>
    </rPh>
    <rPh sb="12" eb="14">
      <t>ブンショ</t>
    </rPh>
    <phoneticPr fontId="8"/>
  </si>
  <si>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8"/>
  </si>
  <si>
    <t>達の管理を行うための文書</t>
    <rPh sb="0" eb="1">
      <t>タツ</t>
    </rPh>
    <rPh sb="2" eb="4">
      <t>カンリ</t>
    </rPh>
    <rPh sb="5" eb="6">
      <t>オコナ</t>
    </rPh>
    <phoneticPr fontId="8"/>
  </si>
  <si>
    <t>達番号付与簿（廃止分）</t>
    <rPh sb="0" eb="1">
      <t>タツ</t>
    </rPh>
    <rPh sb="1" eb="3">
      <t>バンゴウ</t>
    </rPh>
    <rPh sb="3" eb="5">
      <t>フヨ</t>
    </rPh>
    <rPh sb="5" eb="6">
      <t>ボ</t>
    </rPh>
    <rPh sb="7" eb="9">
      <t>ハイシ</t>
    </rPh>
    <rPh sb="9" eb="10">
      <t>ブン</t>
    </rPh>
    <phoneticPr fontId="8"/>
  </si>
  <si>
    <t>会計機関に関する文書</t>
    <rPh sb="0" eb="2">
      <t>カイケイ</t>
    </rPh>
    <rPh sb="2" eb="4">
      <t>キカン</t>
    </rPh>
    <rPh sb="5" eb="6">
      <t>カン</t>
    </rPh>
    <rPh sb="8" eb="10">
      <t>ブンショ</t>
    </rPh>
    <phoneticPr fontId="8"/>
  </si>
  <si>
    <t>金銭会計の連絡通知</t>
    <rPh sb="0" eb="2">
      <t>キンセン</t>
    </rPh>
    <rPh sb="2" eb="4">
      <t>カイケイ</t>
    </rPh>
    <rPh sb="5" eb="7">
      <t>レンラク</t>
    </rPh>
    <rPh sb="7" eb="9">
      <t>ツウチ</t>
    </rPh>
    <phoneticPr fontId="8"/>
  </si>
  <si>
    <t>金銭会計の制度</t>
    <rPh sb="0" eb="2">
      <t>キンセン</t>
    </rPh>
    <rPh sb="2" eb="4">
      <t>カイケイ</t>
    </rPh>
    <rPh sb="5" eb="7">
      <t>セイド</t>
    </rPh>
    <rPh sb="6" eb="7">
      <t>キセイ</t>
    </rPh>
    <phoneticPr fontId="8"/>
  </si>
  <si>
    <t>５年３月</t>
    <rPh sb="1" eb="2">
      <t>ネン</t>
    </rPh>
    <rPh sb="3" eb="4">
      <t>ツキ</t>
    </rPh>
    <phoneticPr fontId="8"/>
  </si>
  <si>
    <t>債権管理に関する文書</t>
    <rPh sb="0" eb="2">
      <t>サイケン</t>
    </rPh>
    <rPh sb="2" eb="4">
      <t>カンリ</t>
    </rPh>
    <rPh sb="5" eb="6">
      <t>カン</t>
    </rPh>
    <rPh sb="8" eb="10">
      <t>ブンショ</t>
    </rPh>
    <phoneticPr fontId="8"/>
  </si>
  <si>
    <t>債権管理の連絡通知</t>
    <rPh sb="0" eb="2">
      <t>サイケン</t>
    </rPh>
    <rPh sb="2" eb="4">
      <t>カンリ</t>
    </rPh>
    <rPh sb="5" eb="7">
      <t>レンラク</t>
    </rPh>
    <rPh sb="7" eb="9">
      <t>ツウチ</t>
    </rPh>
    <phoneticPr fontId="8"/>
  </si>
  <si>
    <t>債権管理の業務</t>
    <rPh sb="0" eb="2">
      <t>サイケン</t>
    </rPh>
    <rPh sb="2" eb="4">
      <t>カンリ</t>
    </rPh>
    <rPh sb="5" eb="7">
      <t>ギョウム</t>
    </rPh>
    <phoneticPr fontId="8"/>
  </si>
  <si>
    <t>管理職特別勤務手当、管理職員特別勤務実績簿</t>
    <rPh sb="0" eb="2">
      <t>カンリ</t>
    </rPh>
    <rPh sb="2" eb="3">
      <t>ショク</t>
    </rPh>
    <rPh sb="3" eb="5">
      <t>トクベツ</t>
    </rPh>
    <rPh sb="5" eb="7">
      <t>キンム</t>
    </rPh>
    <rPh sb="7" eb="9">
      <t>テア</t>
    </rPh>
    <phoneticPr fontId="8"/>
  </si>
  <si>
    <t>超過勤務命令簿</t>
    <rPh sb="0" eb="2">
      <t>チョウカ</t>
    </rPh>
    <rPh sb="2" eb="4">
      <t>キンム</t>
    </rPh>
    <rPh sb="4" eb="6">
      <t>メイレイ</t>
    </rPh>
    <rPh sb="6" eb="7">
      <t>ボ</t>
    </rPh>
    <phoneticPr fontId="8"/>
  </si>
  <si>
    <t>旅費の連絡通知</t>
    <rPh sb="0" eb="2">
      <t>リョヒ</t>
    </rPh>
    <rPh sb="3" eb="5">
      <t>レンラク</t>
    </rPh>
    <rPh sb="5" eb="7">
      <t>ツウチ</t>
    </rPh>
    <phoneticPr fontId="8"/>
  </si>
  <si>
    <t>旅費担当隊員の指定</t>
    <rPh sb="0" eb="2">
      <t>リョヒ</t>
    </rPh>
    <rPh sb="2" eb="4">
      <t>タントウ</t>
    </rPh>
    <rPh sb="4" eb="6">
      <t>タイイン</t>
    </rPh>
    <rPh sb="7" eb="9">
      <t>シテイ</t>
    </rPh>
    <phoneticPr fontId="8"/>
  </si>
  <si>
    <t>調達及び契約の連絡</t>
    <phoneticPr fontId="8"/>
  </si>
  <si>
    <t>契約書、仕様書、入札関係書類（公告等）、予定価格調書、調達要求書、産業廃棄物管理票（マニフェスト）</t>
    <phoneticPr fontId="8"/>
  </si>
  <si>
    <t>予算の申請に関する文書</t>
    <phoneticPr fontId="8"/>
  </si>
  <si>
    <t>使用基準額流用上申書、経費増減額申請書、使用基準額流用上申書</t>
    <phoneticPr fontId="8"/>
  </si>
  <si>
    <t>過年度支出申請等</t>
    <phoneticPr fontId="8"/>
  </si>
  <si>
    <t>予算の管理に関する文書</t>
    <rPh sb="0" eb="2">
      <t>ヨサン</t>
    </rPh>
    <rPh sb="3" eb="5">
      <t>カンリ</t>
    </rPh>
    <rPh sb="6" eb="7">
      <t>カン</t>
    </rPh>
    <rPh sb="9" eb="11">
      <t>ブンショ</t>
    </rPh>
    <phoneticPr fontId="8"/>
  </si>
  <si>
    <t>予算の連絡通知、補給受経費、人件費支給実績</t>
    <rPh sb="0" eb="2">
      <t>ヨサン</t>
    </rPh>
    <rPh sb="3" eb="5">
      <t>レンラク</t>
    </rPh>
    <rPh sb="5" eb="7">
      <t>ツウチ</t>
    </rPh>
    <phoneticPr fontId="8"/>
  </si>
  <si>
    <t>経費差引簿</t>
    <rPh sb="0" eb="2">
      <t>ケイヒ</t>
    </rPh>
    <rPh sb="2" eb="3">
      <t>サ</t>
    </rPh>
    <rPh sb="3" eb="4">
      <t>ヒ</t>
    </rPh>
    <rPh sb="4" eb="5">
      <t>ボ</t>
    </rPh>
    <phoneticPr fontId="8"/>
  </si>
  <si>
    <t>計算証明に関する文書</t>
    <rPh sb="0" eb="2">
      <t>ケイサン</t>
    </rPh>
    <rPh sb="2" eb="4">
      <t>ショウメイ</t>
    </rPh>
    <rPh sb="5" eb="6">
      <t>カン</t>
    </rPh>
    <rPh sb="8" eb="10">
      <t>ブンショ</t>
    </rPh>
    <phoneticPr fontId="8"/>
  </si>
  <si>
    <t>計算証明の連絡通知</t>
    <rPh sb="0" eb="2">
      <t>ケイサン</t>
    </rPh>
    <rPh sb="2" eb="4">
      <t>ショウメイ</t>
    </rPh>
    <rPh sb="5" eb="7">
      <t>レンラク</t>
    </rPh>
    <rPh sb="7" eb="9">
      <t>ツウチ</t>
    </rPh>
    <phoneticPr fontId="8"/>
  </si>
  <si>
    <t>人事日報に関する文書</t>
    <rPh sb="0" eb="2">
      <t>ジンジ</t>
    </rPh>
    <rPh sb="2" eb="4">
      <t>ニッポウ</t>
    </rPh>
    <rPh sb="5" eb="6">
      <t>カン</t>
    </rPh>
    <rPh sb="8" eb="10">
      <t>ブンショ</t>
    </rPh>
    <phoneticPr fontId="8"/>
  </si>
  <si>
    <t>人事日報</t>
    <phoneticPr fontId="8"/>
  </si>
  <si>
    <t>出勤簿</t>
    <rPh sb="0" eb="2">
      <t>シュッキン</t>
    </rPh>
    <rPh sb="2" eb="3">
      <t>ボ</t>
    </rPh>
    <phoneticPr fontId="8"/>
  </si>
  <si>
    <t>予備自衛官等</t>
    <rPh sb="0" eb="2">
      <t>ヨビ</t>
    </rPh>
    <rPh sb="2" eb="5">
      <t>ジエイカン</t>
    </rPh>
    <rPh sb="5" eb="6">
      <t>トウ</t>
    </rPh>
    <phoneticPr fontId="8"/>
  </si>
  <si>
    <t>訓令運用方針、防衛記念章の支給</t>
    <rPh sb="0" eb="2">
      <t>クンレイ</t>
    </rPh>
    <rPh sb="2" eb="4">
      <t>ウンヨウ</t>
    </rPh>
    <rPh sb="4" eb="6">
      <t>ホウシン</t>
    </rPh>
    <phoneticPr fontId="8"/>
  </si>
  <si>
    <t>礼式に関する文書</t>
    <rPh sb="0" eb="2">
      <t>レイシキ</t>
    </rPh>
    <rPh sb="3" eb="4">
      <t>カン</t>
    </rPh>
    <rPh sb="6" eb="8">
      <t>ブンショ</t>
    </rPh>
    <phoneticPr fontId="8"/>
  </si>
  <si>
    <t>栄誉礼及び儀じよう、礼式・服制、と列実施の承認申請</t>
    <rPh sb="0" eb="3">
      <t>エイヨレイ</t>
    </rPh>
    <rPh sb="3" eb="4">
      <t>オヨ</t>
    </rPh>
    <rPh sb="5" eb="6">
      <t>ギ</t>
    </rPh>
    <phoneticPr fontId="8"/>
  </si>
  <si>
    <t>予備自衛官等の人事管理に関する文書</t>
    <rPh sb="0" eb="2">
      <t>ヨビ</t>
    </rPh>
    <rPh sb="2" eb="5">
      <t>ジエイカン</t>
    </rPh>
    <rPh sb="5" eb="6">
      <t>トウ</t>
    </rPh>
    <rPh sb="7" eb="9">
      <t>ジンジ</t>
    </rPh>
    <rPh sb="9" eb="11">
      <t>カンリ</t>
    </rPh>
    <rPh sb="12" eb="13">
      <t>カン</t>
    </rPh>
    <rPh sb="15" eb="17">
      <t>ブンショ</t>
    </rPh>
    <phoneticPr fontId="8"/>
  </si>
  <si>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8"/>
  </si>
  <si>
    <t>協力事業所制度に関する文書</t>
    <rPh sb="0" eb="2">
      <t>キョウリョク</t>
    </rPh>
    <rPh sb="2" eb="5">
      <t>ジギョウショ</t>
    </rPh>
    <rPh sb="5" eb="7">
      <t>セイド</t>
    </rPh>
    <rPh sb="8" eb="9">
      <t>カン</t>
    </rPh>
    <rPh sb="11" eb="13">
      <t>ブンショ</t>
    </rPh>
    <phoneticPr fontId="8"/>
  </si>
  <si>
    <t>協力事業所制度</t>
    <rPh sb="0" eb="2">
      <t>キョウリョク</t>
    </rPh>
    <rPh sb="2" eb="5">
      <t>ジギョウショ</t>
    </rPh>
    <rPh sb="5" eb="7">
      <t>セイド</t>
    </rPh>
    <phoneticPr fontId="8"/>
  </si>
  <si>
    <t>幹部の休職等に関する文書</t>
    <rPh sb="0" eb="2">
      <t>カンブ</t>
    </rPh>
    <rPh sb="3" eb="5">
      <t>キュウショク</t>
    </rPh>
    <rPh sb="5" eb="6">
      <t>トウ</t>
    </rPh>
    <rPh sb="7" eb="8">
      <t>カン</t>
    </rPh>
    <rPh sb="10" eb="12">
      <t>ブンショ</t>
    </rPh>
    <phoneticPr fontId="8"/>
  </si>
  <si>
    <t>幹部休職・復職、育児休業</t>
    <phoneticPr fontId="8"/>
  </si>
  <si>
    <t>人事評価記録書</t>
    <rPh sb="0" eb="2">
      <t>ジンジ</t>
    </rPh>
    <rPh sb="2" eb="4">
      <t>ヒョウカ</t>
    </rPh>
    <rPh sb="4" eb="7">
      <t>キロクショ</t>
    </rPh>
    <phoneticPr fontId="8"/>
  </si>
  <si>
    <t>操縦士等飛行記録簿、幹部自衛官勤務記録</t>
    <rPh sb="0" eb="3">
      <t>ソウジュウシ</t>
    </rPh>
    <rPh sb="3" eb="4">
      <t>トウ</t>
    </rPh>
    <rPh sb="4" eb="6">
      <t>ヒコウ</t>
    </rPh>
    <rPh sb="6" eb="9">
      <t>キロクボ</t>
    </rPh>
    <phoneticPr fontId="8"/>
  </si>
  <si>
    <t>ス</t>
    <phoneticPr fontId="8"/>
  </si>
  <si>
    <t>人材育成に関する文書</t>
    <rPh sb="0" eb="2">
      <t>ジンザイ</t>
    </rPh>
    <rPh sb="2" eb="4">
      <t>イクセイ</t>
    </rPh>
    <rPh sb="5" eb="6">
      <t>カン</t>
    </rPh>
    <rPh sb="8" eb="10">
      <t>ブンショ</t>
    </rPh>
    <phoneticPr fontId="8"/>
  </si>
  <si>
    <t>外国留学・研修、部外委託等教育</t>
    <rPh sb="0" eb="2">
      <t>ガイコク</t>
    </rPh>
    <rPh sb="2" eb="4">
      <t>リュウガク</t>
    </rPh>
    <rPh sb="5" eb="7">
      <t>ケンシュウ</t>
    </rPh>
    <phoneticPr fontId="8"/>
  </si>
  <si>
    <t>准・曹・士の人事評価に関する文書</t>
    <rPh sb="0" eb="1">
      <t>ジュン</t>
    </rPh>
    <rPh sb="2" eb="3">
      <t>ソウ</t>
    </rPh>
    <rPh sb="4" eb="5">
      <t>シ</t>
    </rPh>
    <rPh sb="6" eb="8">
      <t>ジンジ</t>
    </rPh>
    <rPh sb="8" eb="10">
      <t>ヒョウカ</t>
    </rPh>
    <rPh sb="11" eb="12">
      <t>カン</t>
    </rPh>
    <rPh sb="14" eb="16">
      <t>ブンショ</t>
    </rPh>
    <phoneticPr fontId="8"/>
  </si>
  <si>
    <t>人事評価記録書</t>
    <rPh sb="0" eb="2">
      <t>ジンジ</t>
    </rPh>
    <rPh sb="2" eb="4">
      <t>ヒョウカ</t>
    </rPh>
    <rPh sb="4" eb="6">
      <t>キロク</t>
    </rPh>
    <rPh sb="6" eb="7">
      <t>ショ</t>
    </rPh>
    <phoneticPr fontId="8"/>
  </si>
  <si>
    <t>准・曹・士 勤務成績報告書（正本）</t>
    <rPh sb="0" eb="1">
      <t>ジュン</t>
    </rPh>
    <rPh sb="2" eb="3">
      <t>ソウ</t>
    </rPh>
    <rPh sb="4" eb="5">
      <t>シ</t>
    </rPh>
    <rPh sb="6" eb="8">
      <t>キンム</t>
    </rPh>
    <rPh sb="8" eb="10">
      <t>セイセキ</t>
    </rPh>
    <rPh sb="10" eb="13">
      <t>ホウコクショ</t>
    </rPh>
    <rPh sb="14" eb="16">
      <t>セイホン</t>
    </rPh>
    <phoneticPr fontId="8"/>
  </si>
  <si>
    <t>准・曹・士の成績率に関する文書</t>
    <rPh sb="0" eb="1">
      <t>ジュン・</t>
    </rPh>
    <rPh sb="2" eb="5">
      <t>シ</t>
    </rPh>
    <rPh sb="6" eb="9">
      <t>セイセキリツ</t>
    </rPh>
    <rPh sb="10" eb="11">
      <t>カン</t>
    </rPh>
    <rPh sb="13" eb="15">
      <t>ブンショ</t>
    </rPh>
    <phoneticPr fontId="8"/>
  </si>
  <si>
    <t>准・曹・士成績率</t>
    <phoneticPr fontId="8"/>
  </si>
  <si>
    <t>募集の運用、報告に関する文書</t>
    <rPh sb="0" eb="2">
      <t>ボシュウ</t>
    </rPh>
    <rPh sb="3" eb="5">
      <t>ウンヨウ</t>
    </rPh>
    <rPh sb="6" eb="8">
      <t>ホウコク</t>
    </rPh>
    <rPh sb="9" eb="10">
      <t>カン</t>
    </rPh>
    <rPh sb="12" eb="14">
      <t>ブンショ</t>
    </rPh>
    <phoneticPr fontId="8"/>
  </si>
  <si>
    <t>募集に関する会議・研修等、地方協力本部運営に関する定期報告、募集事務委託費に関する報告、募集実施計画、各種募集、選考時(入隊時)身体検査報告書(衛定第１２号)</t>
    <phoneticPr fontId="8"/>
  </si>
  <si>
    <t>職員厚生経費に関する文書</t>
    <rPh sb="0" eb="2">
      <t>ショクイン</t>
    </rPh>
    <rPh sb="2" eb="4">
      <t>コウセイ</t>
    </rPh>
    <rPh sb="4" eb="6">
      <t>ケイヒ</t>
    </rPh>
    <rPh sb="7" eb="8">
      <t>カン</t>
    </rPh>
    <rPh sb="10" eb="12">
      <t>ブンショ</t>
    </rPh>
    <phoneticPr fontId="8"/>
  </si>
  <si>
    <t>職員厚生経費</t>
    <rPh sb="0" eb="2">
      <t>ショクイン</t>
    </rPh>
    <phoneticPr fontId="8"/>
  </si>
  <si>
    <t>生涯生活設計セミナー開催</t>
    <phoneticPr fontId="8"/>
  </si>
  <si>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8"/>
  </si>
  <si>
    <t>家族支援</t>
  </si>
  <si>
    <t>緊急登庁支援に関する文書</t>
    <rPh sb="0" eb="2">
      <t>キンキュウ</t>
    </rPh>
    <rPh sb="2" eb="4">
      <t>トウチョウ</t>
    </rPh>
    <rPh sb="4" eb="6">
      <t>シエン</t>
    </rPh>
    <rPh sb="7" eb="8">
      <t>カン</t>
    </rPh>
    <rPh sb="10" eb="12">
      <t>ブンショ</t>
    </rPh>
    <phoneticPr fontId="8"/>
  </si>
  <si>
    <t>緊急登庁支援に係る検討・調整等</t>
    <phoneticPr fontId="8"/>
  </si>
  <si>
    <t>緊急登庁支援計画</t>
    <rPh sb="0" eb="2">
      <t>キンキュウ</t>
    </rPh>
    <rPh sb="2" eb="4">
      <t>トウチョウ</t>
    </rPh>
    <rPh sb="4" eb="6">
      <t>シエン</t>
    </rPh>
    <rPh sb="6" eb="8">
      <t>ケイカク</t>
    </rPh>
    <phoneticPr fontId="8"/>
  </si>
  <si>
    <t>宿舎調査</t>
    <rPh sb="2" eb="4">
      <t>チョウサ</t>
    </rPh>
    <phoneticPr fontId="8"/>
  </si>
  <si>
    <t>児童手当（現況届）、（未支払請求書）、（額改定認定請求書）</t>
    <rPh sb="0" eb="2">
      <t>ジドウ</t>
    </rPh>
    <rPh sb="2" eb="4">
      <t>テアテ</t>
    </rPh>
    <rPh sb="5" eb="7">
      <t>ゲンキョウ</t>
    </rPh>
    <rPh sb="7" eb="8">
      <t>トドケ</t>
    </rPh>
    <phoneticPr fontId="8"/>
  </si>
  <si>
    <t>児童手当（児童手当台帳）、（認定請求書）</t>
    <phoneticPr fontId="8"/>
  </si>
  <si>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8"/>
  </si>
  <si>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8"/>
  </si>
  <si>
    <t>退職手当に関する文書</t>
    <rPh sb="0" eb="2">
      <t>タイショク</t>
    </rPh>
    <rPh sb="2" eb="4">
      <t>テアテ</t>
    </rPh>
    <rPh sb="5" eb="6">
      <t>カン</t>
    </rPh>
    <rPh sb="8" eb="10">
      <t>ブンショ</t>
    </rPh>
    <phoneticPr fontId="8"/>
  </si>
  <si>
    <t>退職手当実態調査</t>
    <rPh sb="4" eb="6">
      <t>ジッタイ</t>
    </rPh>
    <rPh sb="6" eb="8">
      <t>チョウサ</t>
    </rPh>
    <phoneticPr fontId="8"/>
  </si>
  <si>
    <t>若年定年退職者給付金支給状況報告、若年定年退職者給付金支給対象者名簿</t>
    <rPh sb="10" eb="12">
      <t>シキュウ</t>
    </rPh>
    <rPh sb="12" eb="14">
      <t>ジョウキョウ</t>
    </rPh>
    <rPh sb="14" eb="16">
      <t>ホウコク</t>
    </rPh>
    <phoneticPr fontId="8"/>
  </si>
  <si>
    <t>各種認定募、届出等の文書</t>
    <rPh sb="0" eb="2">
      <t>カクシュ</t>
    </rPh>
    <rPh sb="2" eb="4">
      <t>ニンテイ</t>
    </rPh>
    <rPh sb="4" eb="5">
      <t>ボ</t>
    </rPh>
    <rPh sb="6" eb="8">
      <t>トドケデ</t>
    </rPh>
    <rPh sb="8" eb="9">
      <t>トウ</t>
    </rPh>
    <rPh sb="10" eb="12">
      <t>ブンショ</t>
    </rPh>
    <phoneticPr fontId="8"/>
  </si>
  <si>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8"/>
  </si>
  <si>
    <t>捜査に関する文書</t>
    <rPh sb="0" eb="2">
      <t>ソウサ</t>
    </rPh>
    <rPh sb="3" eb="4">
      <t>カン</t>
    </rPh>
    <rPh sb="6" eb="8">
      <t>ブンショ</t>
    </rPh>
    <phoneticPr fontId="8"/>
  </si>
  <si>
    <t>捜査</t>
    <phoneticPr fontId="8"/>
  </si>
  <si>
    <t>最後に記録した日に係る特定日以後１年</t>
    <rPh sb="0" eb="2">
      <t>サイゴ</t>
    </rPh>
    <rPh sb="3" eb="5">
      <t>キロク</t>
    </rPh>
    <rPh sb="17" eb="18">
      <t>ネン</t>
    </rPh>
    <phoneticPr fontId="8"/>
  </si>
  <si>
    <t>保全の情報に関する文書</t>
    <rPh sb="0" eb="2">
      <t>ホゼン</t>
    </rPh>
    <rPh sb="3" eb="5">
      <t>ジョウホウ</t>
    </rPh>
    <rPh sb="6" eb="7">
      <t>カン</t>
    </rPh>
    <rPh sb="9" eb="11">
      <t>ブンショ</t>
    </rPh>
    <phoneticPr fontId="8"/>
  </si>
  <si>
    <t>防衛警備情報、主要事象</t>
    <phoneticPr fontId="8"/>
  </si>
  <si>
    <t>月報</t>
    <rPh sb="0" eb="2">
      <t>ゲッポウ</t>
    </rPh>
    <phoneticPr fontId="8"/>
  </si>
  <si>
    <t>海外渡航後の管理に関する文書</t>
    <rPh sb="0" eb="2">
      <t>カイガイ</t>
    </rPh>
    <rPh sb="2" eb="4">
      <t>トコウ</t>
    </rPh>
    <rPh sb="4" eb="5">
      <t>アト</t>
    </rPh>
    <rPh sb="6" eb="8">
      <t>カンリ</t>
    </rPh>
    <rPh sb="9" eb="10">
      <t>カン</t>
    </rPh>
    <rPh sb="12" eb="14">
      <t>ブンショ</t>
    </rPh>
    <phoneticPr fontId="8"/>
  </si>
  <si>
    <t>海外渡航後のチェックシート</t>
    <rPh sb="0" eb="4">
      <t>カイガイトコウ</t>
    </rPh>
    <rPh sb="4" eb="5">
      <t>ゴ</t>
    </rPh>
    <phoneticPr fontId="8"/>
  </si>
  <si>
    <t>秘密文書等受領書</t>
    <rPh sb="0" eb="2">
      <t>ヒミツ</t>
    </rPh>
    <rPh sb="2" eb="4">
      <t>ブンショ</t>
    </rPh>
    <rPh sb="4" eb="5">
      <t>トウ</t>
    </rPh>
    <rPh sb="5" eb="8">
      <t>ジュリョウショ</t>
    </rPh>
    <phoneticPr fontId="8"/>
  </si>
  <si>
    <t>特定秘密文書等閲覧記録</t>
    <rPh sb="0" eb="2">
      <t>トクテイ</t>
    </rPh>
    <rPh sb="2" eb="4">
      <t>ヒミツ</t>
    </rPh>
    <rPh sb="4" eb="6">
      <t>ブンショ</t>
    </rPh>
    <rPh sb="6" eb="7">
      <t>トウ</t>
    </rPh>
    <rPh sb="7" eb="9">
      <t>エツラン</t>
    </rPh>
    <rPh sb="9" eb="11">
      <t>キロク</t>
    </rPh>
    <phoneticPr fontId="8"/>
  </si>
  <si>
    <t>外国陸軍との情報交流に関する文書</t>
    <rPh sb="0" eb="2">
      <t>ガイコク</t>
    </rPh>
    <rPh sb="2" eb="4">
      <t>リクグン</t>
    </rPh>
    <rPh sb="6" eb="8">
      <t>ジョウホウ</t>
    </rPh>
    <rPh sb="8" eb="10">
      <t>コウリュウ</t>
    </rPh>
    <rPh sb="11" eb="12">
      <t>カン</t>
    </rPh>
    <rPh sb="14" eb="16">
      <t>ブンショ</t>
    </rPh>
    <phoneticPr fontId="8"/>
  </si>
  <si>
    <t>情報交流</t>
    <rPh sb="0" eb="2">
      <t>ジョウホウ</t>
    </rPh>
    <rPh sb="2" eb="4">
      <t>コウリュウ</t>
    </rPh>
    <phoneticPr fontId="8"/>
  </si>
  <si>
    <t>地誌等整備要領、地誌等備付基</t>
    <rPh sb="0" eb="2">
      <t>チシ</t>
    </rPh>
    <rPh sb="2" eb="3">
      <t>トウ</t>
    </rPh>
    <rPh sb="3" eb="5">
      <t>セイビ</t>
    </rPh>
    <rPh sb="5" eb="7">
      <t>ヨウリョウ</t>
    </rPh>
    <phoneticPr fontId="8"/>
  </si>
  <si>
    <t>各種地誌</t>
    <rPh sb="0" eb="2">
      <t>カクシュ</t>
    </rPh>
    <rPh sb="2" eb="4">
      <t>チシ</t>
    </rPh>
    <phoneticPr fontId="8"/>
  </si>
  <si>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8"/>
  </si>
  <si>
    <t>・陸上自衛隊の組織及び機能並びに政策の検討過程、決定、実施及び実績に関する重要な情報が記録された文書</t>
    <phoneticPr fontId="8"/>
  </si>
  <si>
    <t>災害情報に関する文書</t>
    <rPh sb="0" eb="2">
      <t>サイガイ</t>
    </rPh>
    <rPh sb="2" eb="4">
      <t>ジョウホウ</t>
    </rPh>
    <rPh sb="5" eb="6">
      <t>カン</t>
    </rPh>
    <rPh sb="8" eb="10">
      <t>ブンショ</t>
    </rPh>
    <phoneticPr fontId="8"/>
  </si>
  <si>
    <t>災害情報</t>
    <phoneticPr fontId="8"/>
  </si>
  <si>
    <t>防衛の検討事項等に関する文書</t>
    <rPh sb="0" eb="2">
      <t>ボウエイ</t>
    </rPh>
    <rPh sb="3" eb="5">
      <t>ケントウ</t>
    </rPh>
    <rPh sb="5" eb="7">
      <t>ジコウ</t>
    </rPh>
    <rPh sb="7" eb="8">
      <t>トウ</t>
    </rPh>
    <rPh sb="9" eb="10">
      <t>カン</t>
    </rPh>
    <rPh sb="12" eb="14">
      <t>ブンショ</t>
    </rPh>
    <phoneticPr fontId="8"/>
  </si>
  <si>
    <t>体制移行、体制改革に関する文書</t>
    <rPh sb="0" eb="2">
      <t>タイセイ</t>
    </rPh>
    <rPh sb="2" eb="4">
      <t>イコウ</t>
    </rPh>
    <rPh sb="5" eb="7">
      <t>タイセイ</t>
    </rPh>
    <rPh sb="7" eb="9">
      <t>カイカク</t>
    </rPh>
    <rPh sb="10" eb="11">
      <t>カン</t>
    </rPh>
    <rPh sb="13" eb="15">
      <t>ブンショ</t>
    </rPh>
    <phoneticPr fontId="8"/>
  </si>
  <si>
    <t>体制移行に係る業務調整</t>
    <phoneticPr fontId="8"/>
  </si>
  <si>
    <t>編成の実施要領に関する文書</t>
    <rPh sb="0" eb="2">
      <t>ヘンセイ</t>
    </rPh>
    <rPh sb="3" eb="5">
      <t>ジッシ</t>
    </rPh>
    <rPh sb="5" eb="7">
      <t>ヨウリョウ</t>
    </rPh>
    <rPh sb="8" eb="9">
      <t>カン</t>
    </rPh>
    <rPh sb="11" eb="13">
      <t>ブンショ</t>
    </rPh>
    <phoneticPr fontId="8"/>
  </si>
  <si>
    <t>中央指揮所に関する文書</t>
    <rPh sb="0" eb="2">
      <t>チュウオウ</t>
    </rPh>
    <rPh sb="2" eb="4">
      <t>シキ</t>
    </rPh>
    <rPh sb="4" eb="5">
      <t>ショ</t>
    </rPh>
    <rPh sb="6" eb="7">
      <t>カン</t>
    </rPh>
    <rPh sb="9" eb="11">
      <t>ブンショ</t>
    </rPh>
    <phoneticPr fontId="8"/>
  </si>
  <si>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8"/>
  </si>
  <si>
    <t>防災訓練に関する命令文書等</t>
    <rPh sb="0" eb="2">
      <t>ボウサイ</t>
    </rPh>
    <rPh sb="2" eb="4">
      <t>クンレン</t>
    </rPh>
    <rPh sb="5" eb="6">
      <t>カン</t>
    </rPh>
    <rPh sb="8" eb="10">
      <t>メイレイ</t>
    </rPh>
    <rPh sb="10" eb="12">
      <t>ブンショ</t>
    </rPh>
    <rPh sb="12" eb="13">
      <t>トウ</t>
    </rPh>
    <phoneticPr fontId="8"/>
  </si>
  <si>
    <t>解除した日に係る特定日以後１年</t>
    <rPh sb="0" eb="2">
      <t>カイジョ</t>
    </rPh>
    <rPh sb="14" eb="15">
      <t>ネン</t>
    </rPh>
    <phoneticPr fontId="8"/>
  </si>
  <si>
    <t>火山災害対処計画</t>
    <rPh sb="0" eb="2">
      <t>カザン</t>
    </rPh>
    <rPh sb="2" eb="4">
      <t>サイガイ</t>
    </rPh>
    <rPh sb="4" eb="6">
      <t>タイショ</t>
    </rPh>
    <rPh sb="6" eb="8">
      <t>ケイカク</t>
    </rPh>
    <phoneticPr fontId="8"/>
  </si>
  <si>
    <t>飛行場の使用に関する文書</t>
    <rPh sb="0" eb="3">
      <t>ヒコウジョウ</t>
    </rPh>
    <rPh sb="4" eb="6">
      <t>シヨウ</t>
    </rPh>
    <rPh sb="7" eb="8">
      <t>カン</t>
    </rPh>
    <rPh sb="10" eb="12">
      <t>ブンショ</t>
    </rPh>
    <phoneticPr fontId="8"/>
  </si>
  <si>
    <t>電子計算機持出し簿、自宅の私有パソコン等確認表</t>
    <phoneticPr fontId="8"/>
  </si>
  <si>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8"/>
  </si>
  <si>
    <t>私有パソコン持込み許可簿、私有パソコン持込み申請（許可）書</t>
    <rPh sb="0" eb="2">
      <t>シユウ</t>
    </rPh>
    <rPh sb="6" eb="7">
      <t>モ</t>
    </rPh>
    <rPh sb="7" eb="8">
      <t>コ</t>
    </rPh>
    <rPh sb="9" eb="11">
      <t>キョカ</t>
    </rPh>
    <rPh sb="11" eb="12">
      <t>ボ</t>
    </rPh>
    <phoneticPr fontId="8"/>
  </si>
  <si>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8"/>
  </si>
  <si>
    <t>ファイル暗号化ソフト等管理表</t>
    <rPh sb="10" eb="11">
      <t>トウ</t>
    </rPh>
    <phoneticPr fontId="8"/>
  </si>
  <si>
    <t>ＩＤカード点検簿、指揮システム端末点検簿</t>
    <phoneticPr fontId="8"/>
  </si>
  <si>
    <t>無線資格試験に関する報告等</t>
    <rPh sb="4" eb="6">
      <t>シケン</t>
    </rPh>
    <rPh sb="7" eb="8">
      <t>カン</t>
    </rPh>
    <rPh sb="10" eb="12">
      <t>ホウコク</t>
    </rPh>
    <rPh sb="12" eb="13">
      <t>トウ</t>
    </rPh>
    <phoneticPr fontId="8"/>
  </si>
  <si>
    <t>無線業務日誌</t>
    <rPh sb="0" eb="2">
      <t>ムセン</t>
    </rPh>
    <rPh sb="2" eb="4">
      <t>ギョウム</t>
    </rPh>
    <rPh sb="4" eb="6">
      <t>ニッシ</t>
    </rPh>
    <phoneticPr fontId="8"/>
  </si>
  <si>
    <t>移動局等検査記録表、無線検査表、移動局等試験成績表、地球局落成検査受検等</t>
    <phoneticPr fontId="8"/>
  </si>
  <si>
    <t>情報システム障害発生記録簿、セキュリティー情報報告書</t>
    <phoneticPr fontId="8"/>
  </si>
  <si>
    <t>研究</t>
    <rPh sb="0" eb="2">
      <t>ケンキュウ</t>
    </rPh>
    <phoneticPr fontId="8"/>
  </si>
  <si>
    <t>研究</t>
  </si>
  <si>
    <t>ウ</t>
  </si>
  <si>
    <t>予備自衛官等の運用に関する文書</t>
    <rPh sb="0" eb="2">
      <t>ヨビ</t>
    </rPh>
    <rPh sb="2" eb="5">
      <t>ジエイカン</t>
    </rPh>
    <rPh sb="5" eb="6">
      <t>トウ</t>
    </rPh>
    <rPh sb="7" eb="9">
      <t>ウンヨウ</t>
    </rPh>
    <rPh sb="10" eb="11">
      <t>カン</t>
    </rPh>
    <rPh sb="13" eb="15">
      <t>ブンショ</t>
    </rPh>
    <phoneticPr fontId="8"/>
  </si>
  <si>
    <t>研究業務</t>
    <rPh sb="0" eb="2">
      <t>ケンキュウ</t>
    </rPh>
    <rPh sb="2" eb="4">
      <t>ギョウム</t>
    </rPh>
    <phoneticPr fontId="8"/>
  </si>
  <si>
    <t>部隊実験に関する文書</t>
    <rPh sb="0" eb="2">
      <t>ブタイ</t>
    </rPh>
    <rPh sb="2" eb="4">
      <t>ジッケン</t>
    </rPh>
    <rPh sb="5" eb="6">
      <t>カン</t>
    </rPh>
    <rPh sb="8" eb="10">
      <t>ブンショ</t>
    </rPh>
    <phoneticPr fontId="8"/>
  </si>
  <si>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8"/>
  </si>
  <si>
    <t>システム・装備研究に関する文書</t>
    <rPh sb="5" eb="7">
      <t>ソウビ</t>
    </rPh>
    <rPh sb="7" eb="9">
      <t>ケンキュウ</t>
    </rPh>
    <rPh sb="10" eb="11">
      <t>カン</t>
    </rPh>
    <rPh sb="13" eb="15">
      <t>ブンショ</t>
    </rPh>
    <phoneticPr fontId="8"/>
  </si>
  <si>
    <t>システム・装備研究、装備改善提案等</t>
    <rPh sb="5" eb="7">
      <t>ソウビ</t>
    </rPh>
    <rPh sb="7" eb="9">
      <t>ケンキュウ</t>
    </rPh>
    <phoneticPr fontId="8"/>
  </si>
  <si>
    <t>研究成果に関する文書</t>
    <rPh sb="0" eb="2">
      <t>ケンキュウ</t>
    </rPh>
    <rPh sb="2" eb="4">
      <t>セイカ</t>
    </rPh>
    <rPh sb="5" eb="6">
      <t>カン</t>
    </rPh>
    <rPh sb="8" eb="10">
      <t>ブンショ</t>
    </rPh>
    <phoneticPr fontId="8"/>
  </si>
  <si>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8"/>
  </si>
  <si>
    <t>装備品等の実態把握</t>
    <phoneticPr fontId="8"/>
  </si>
  <si>
    <t>装備計画の視察等に関する文書</t>
    <rPh sb="0" eb="2">
      <t>ソウビ</t>
    </rPh>
    <rPh sb="2" eb="4">
      <t>ケイカク</t>
    </rPh>
    <rPh sb="5" eb="7">
      <t>シサツ</t>
    </rPh>
    <rPh sb="7" eb="8">
      <t>トウ</t>
    </rPh>
    <rPh sb="9" eb="10">
      <t>カン</t>
    </rPh>
    <rPh sb="12" eb="14">
      <t>ブンショ</t>
    </rPh>
    <phoneticPr fontId="8"/>
  </si>
  <si>
    <t>総合視察（計画等）</t>
    <rPh sb="0" eb="2">
      <t>ソウゴウ</t>
    </rPh>
    <rPh sb="2" eb="4">
      <t>シサツ</t>
    </rPh>
    <rPh sb="5" eb="7">
      <t>ケイカク</t>
    </rPh>
    <rPh sb="7" eb="8">
      <t>トウ</t>
    </rPh>
    <phoneticPr fontId="8"/>
  </si>
  <si>
    <t>不用決定に係る特定日以後５年</t>
    <rPh sb="0" eb="2">
      <t>フヨウ</t>
    </rPh>
    <rPh sb="2" eb="4">
      <t>ケッテイ</t>
    </rPh>
    <rPh sb="5" eb="6">
      <t>カカ</t>
    </rPh>
    <rPh sb="7" eb="10">
      <t>トクテイビ</t>
    </rPh>
    <rPh sb="10" eb="12">
      <t>イゴ</t>
    </rPh>
    <rPh sb="13" eb="14">
      <t>ネン</t>
    </rPh>
    <phoneticPr fontId="8"/>
  </si>
  <si>
    <t>分任物品管理官の指定等</t>
    <rPh sb="0" eb="2">
      <t>ブンニン</t>
    </rPh>
    <rPh sb="2" eb="4">
      <t>ブッピン</t>
    </rPh>
    <rPh sb="4" eb="6">
      <t>カンリ</t>
    </rPh>
    <rPh sb="6" eb="7">
      <t>カン</t>
    </rPh>
    <rPh sb="8" eb="10">
      <t>シテイ</t>
    </rPh>
    <rPh sb="10" eb="11">
      <t>トウ</t>
    </rPh>
    <phoneticPr fontId="8"/>
  </si>
  <si>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8"/>
  </si>
  <si>
    <t>履歴簿</t>
    <rPh sb="0" eb="2">
      <t>リレキ</t>
    </rPh>
    <rPh sb="2" eb="3">
      <t>ボ</t>
    </rPh>
    <phoneticPr fontId="8"/>
  </si>
  <si>
    <t>補給管理システムの運用中断</t>
    <rPh sb="9" eb="11">
      <t>ウンヨウ</t>
    </rPh>
    <rPh sb="11" eb="13">
      <t>チュウダン</t>
    </rPh>
    <phoneticPr fontId="8"/>
  </si>
  <si>
    <t>最後に記録した日に係る特定日以後１年</t>
    <rPh sb="0" eb="2">
      <t>サイゴ</t>
    </rPh>
    <rPh sb="3" eb="5">
      <t>キロク</t>
    </rPh>
    <rPh sb="7" eb="8">
      <t>ヒ</t>
    </rPh>
    <rPh sb="9" eb="10">
      <t>カカ</t>
    </rPh>
    <rPh sb="11" eb="14">
      <t>トクテイビ</t>
    </rPh>
    <rPh sb="14" eb="16">
      <t>イゴ</t>
    </rPh>
    <rPh sb="17" eb="18">
      <t>ネン</t>
    </rPh>
    <phoneticPr fontId="8"/>
  </si>
  <si>
    <t>整備諸基準等現況表</t>
    <rPh sb="0" eb="2">
      <t>セイビ</t>
    </rPh>
    <rPh sb="2" eb="3">
      <t>ショ</t>
    </rPh>
    <rPh sb="3" eb="5">
      <t>キジュン</t>
    </rPh>
    <rPh sb="5" eb="6">
      <t>トウ</t>
    </rPh>
    <rPh sb="6" eb="8">
      <t>ゲンキョウ</t>
    </rPh>
    <rPh sb="8" eb="9">
      <t>ヒョウ</t>
    </rPh>
    <phoneticPr fontId="8"/>
  </si>
  <si>
    <t>武器庫の管理に関する文書</t>
    <rPh sb="0" eb="3">
      <t>ブキコ</t>
    </rPh>
    <rPh sb="4" eb="6">
      <t>カンリ</t>
    </rPh>
    <rPh sb="7" eb="8">
      <t>カン</t>
    </rPh>
    <rPh sb="10" eb="12">
      <t>ブンショ</t>
    </rPh>
    <phoneticPr fontId="8"/>
  </si>
  <si>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8"/>
  </si>
  <si>
    <t>鍵接受簿</t>
    <rPh sb="0" eb="1">
      <t>カギ</t>
    </rPh>
    <rPh sb="1" eb="3">
      <t>セツジュ</t>
    </rPh>
    <rPh sb="3" eb="4">
      <t>ボ</t>
    </rPh>
    <phoneticPr fontId="8"/>
  </si>
  <si>
    <t>一時管理換、各種授受簿</t>
    <phoneticPr fontId="8"/>
  </si>
  <si>
    <t>非軍事化許可要請書、非軍事化承認要請書、管理換・不用決定・区分換</t>
    <rPh sb="0" eb="1">
      <t>ヒ</t>
    </rPh>
    <rPh sb="1" eb="4">
      <t>グンジカ</t>
    </rPh>
    <rPh sb="4" eb="6">
      <t>キョカ</t>
    </rPh>
    <rPh sb="6" eb="9">
      <t>ヨウセイショ</t>
    </rPh>
    <phoneticPr fontId="8"/>
  </si>
  <si>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8"/>
  </si>
  <si>
    <t>管理換・不用決定、区分換</t>
    <rPh sb="0" eb="2">
      <t>カンリ</t>
    </rPh>
    <rPh sb="2" eb="3">
      <t>ガ</t>
    </rPh>
    <rPh sb="4" eb="6">
      <t>フヨウ</t>
    </rPh>
    <rPh sb="6" eb="8">
      <t>ケッテイ</t>
    </rPh>
    <phoneticPr fontId="8"/>
  </si>
  <si>
    <t>化学</t>
    <rPh sb="0" eb="2">
      <t>カガク</t>
    </rPh>
    <phoneticPr fontId="8"/>
  </si>
  <si>
    <t>化学の装備品等を管理するために作成する文書</t>
    <rPh sb="0" eb="2">
      <t>カガク</t>
    </rPh>
    <rPh sb="3" eb="6">
      <t>ソウビヒン</t>
    </rPh>
    <rPh sb="6" eb="7">
      <t>トウ</t>
    </rPh>
    <rPh sb="8" eb="10">
      <t>カンリ</t>
    </rPh>
    <rPh sb="15" eb="17">
      <t>サクセイ</t>
    </rPh>
    <rPh sb="19" eb="21">
      <t>ブンショ</t>
    </rPh>
    <phoneticPr fontId="8"/>
  </si>
  <si>
    <t>管理換、区分換、不用決定申請書、改造指令書、異常報告書</t>
    <phoneticPr fontId="8"/>
  </si>
  <si>
    <t>視力補助具等備付一覧</t>
    <rPh sb="0" eb="2">
      <t>シリョク</t>
    </rPh>
    <rPh sb="2" eb="4">
      <t>ホジョ</t>
    </rPh>
    <rPh sb="4" eb="5">
      <t>グ</t>
    </rPh>
    <rPh sb="5" eb="6">
      <t>トウ</t>
    </rPh>
    <rPh sb="6" eb="7">
      <t>ビ</t>
    </rPh>
    <rPh sb="7" eb="8">
      <t>ツ</t>
    </rPh>
    <rPh sb="8" eb="10">
      <t>イチラン</t>
    </rPh>
    <phoneticPr fontId="8"/>
  </si>
  <si>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8"/>
  </si>
  <si>
    <t>化学器材技術検査結果　　　　　　　　　</t>
    <rPh sb="0" eb="2">
      <t>カガク</t>
    </rPh>
    <rPh sb="2" eb="4">
      <t>キザイ</t>
    </rPh>
    <rPh sb="4" eb="6">
      <t>ギジュツ</t>
    </rPh>
    <rPh sb="6" eb="8">
      <t>ケンサ</t>
    </rPh>
    <rPh sb="8" eb="10">
      <t>ケッカ</t>
    </rPh>
    <phoneticPr fontId="8"/>
  </si>
  <si>
    <t>通信器材</t>
    <rPh sb="0" eb="2">
      <t>ツウシン</t>
    </rPh>
    <rPh sb="2" eb="4">
      <t>キザイ</t>
    </rPh>
    <phoneticPr fontId="8"/>
  </si>
  <si>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8"/>
  </si>
  <si>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</si>
  <si>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8"/>
  </si>
  <si>
    <t>航空機</t>
    <rPh sb="0" eb="3">
      <t>コウクウキ</t>
    </rPh>
    <phoneticPr fontId="8"/>
  </si>
  <si>
    <t>電子器材の使用統制に関する文書</t>
    <rPh sb="0" eb="2">
      <t>デンシ</t>
    </rPh>
    <rPh sb="2" eb="4">
      <t>キザイ</t>
    </rPh>
    <rPh sb="5" eb="7">
      <t>シヨウ</t>
    </rPh>
    <rPh sb="7" eb="9">
      <t>トウセイ</t>
    </rPh>
    <rPh sb="10" eb="11">
      <t>カン</t>
    </rPh>
    <rPh sb="13" eb="15">
      <t>ブンショ</t>
    </rPh>
    <phoneticPr fontId="8"/>
  </si>
  <si>
    <t>器材の使用統制</t>
    <phoneticPr fontId="8"/>
  </si>
  <si>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8"/>
  </si>
  <si>
    <t>エ</t>
  </si>
  <si>
    <t>需品器材を管理するために作成する文書</t>
    <rPh sb="0" eb="2">
      <t>ジュヒン</t>
    </rPh>
    <rPh sb="2" eb="4">
      <t>キザイ</t>
    </rPh>
    <rPh sb="5" eb="7">
      <t>カンリ</t>
    </rPh>
    <rPh sb="12" eb="14">
      <t>サクセイ</t>
    </rPh>
    <rPh sb="16" eb="18">
      <t>ブンショ</t>
    </rPh>
    <phoneticPr fontId="8"/>
  </si>
  <si>
    <t>管理換、不用決定、かしに係る対応等</t>
    <rPh sb="0" eb="2">
      <t>カンリ</t>
    </rPh>
    <rPh sb="2" eb="3">
      <t>ガ</t>
    </rPh>
    <phoneticPr fontId="8"/>
  </si>
  <si>
    <t>管理換、不用決定等</t>
    <phoneticPr fontId="8"/>
  </si>
  <si>
    <t>器材・被服の更新要望に関する文書</t>
    <rPh sb="0" eb="2">
      <t>キザイ</t>
    </rPh>
    <rPh sb="3" eb="5">
      <t>ヒフク</t>
    </rPh>
    <rPh sb="6" eb="8">
      <t>コウシン</t>
    </rPh>
    <rPh sb="8" eb="10">
      <t>ヨウボウ</t>
    </rPh>
    <rPh sb="11" eb="12">
      <t>カン</t>
    </rPh>
    <rPh sb="14" eb="16">
      <t>ブンショ</t>
    </rPh>
    <phoneticPr fontId="8"/>
  </si>
  <si>
    <t>管理換、譲与等</t>
    <phoneticPr fontId="8"/>
  </si>
  <si>
    <t>燃料の積算等に関する文書</t>
    <rPh sb="0" eb="2">
      <t>ネンリョウ</t>
    </rPh>
    <rPh sb="3" eb="5">
      <t>セキサン</t>
    </rPh>
    <rPh sb="5" eb="6">
      <t>トウ</t>
    </rPh>
    <rPh sb="7" eb="8">
      <t>カン</t>
    </rPh>
    <rPh sb="10" eb="12">
      <t>ブンショ</t>
    </rPh>
    <phoneticPr fontId="8"/>
  </si>
  <si>
    <t>免税使用対象品目等、積算資料</t>
    <phoneticPr fontId="8"/>
  </si>
  <si>
    <t>燃料取扱いの統制等</t>
    <phoneticPr fontId="8"/>
  </si>
  <si>
    <t>異状報告書等、非常用糧食検査結果票</t>
    <rPh sb="0" eb="2">
      <t>イジョウ</t>
    </rPh>
    <rPh sb="2" eb="4">
      <t>ホウコク</t>
    </rPh>
    <rPh sb="4" eb="5">
      <t>ショ</t>
    </rPh>
    <rPh sb="5" eb="6">
      <t>トウ</t>
    </rPh>
    <phoneticPr fontId="8"/>
  </si>
  <si>
    <t>協定の改廃に係る特定日以後１年</t>
    <rPh sb="0" eb="2">
      <t>キョウテイ</t>
    </rPh>
    <rPh sb="3" eb="5">
      <t>カイハイ</t>
    </rPh>
    <rPh sb="6" eb="7">
      <t>カカ</t>
    </rPh>
    <rPh sb="8" eb="11">
      <t>トクテイビ</t>
    </rPh>
    <rPh sb="11" eb="13">
      <t>イゴ</t>
    </rPh>
    <rPh sb="12" eb="13">
      <t>ゴ</t>
    </rPh>
    <rPh sb="14" eb="15">
      <t>ネン</t>
    </rPh>
    <phoneticPr fontId="8"/>
  </si>
  <si>
    <t>糧食費に関する文書</t>
    <rPh sb="0" eb="2">
      <t>リョウショク</t>
    </rPh>
    <rPh sb="2" eb="3">
      <t>ヒ</t>
    </rPh>
    <rPh sb="4" eb="5">
      <t>カン</t>
    </rPh>
    <rPh sb="7" eb="9">
      <t>ブンショ</t>
    </rPh>
    <phoneticPr fontId="8"/>
  </si>
  <si>
    <t>糧食費使用月報・期報、基本食の定額</t>
    <rPh sb="0" eb="2">
      <t>リョウショク</t>
    </rPh>
    <rPh sb="2" eb="3">
      <t>ヒ</t>
    </rPh>
    <rPh sb="3" eb="5">
      <t>シヨウ</t>
    </rPh>
    <rPh sb="5" eb="7">
      <t>ゲッポウ</t>
    </rPh>
    <rPh sb="8" eb="9">
      <t>キ</t>
    </rPh>
    <rPh sb="9" eb="10">
      <t>ホウ</t>
    </rPh>
    <phoneticPr fontId="8"/>
  </si>
  <si>
    <t>糧食の調理、実施要領に関する文書</t>
    <rPh sb="0" eb="2">
      <t>リョウショク</t>
    </rPh>
    <rPh sb="3" eb="5">
      <t>チョウリ</t>
    </rPh>
    <rPh sb="6" eb="8">
      <t>ジッシ</t>
    </rPh>
    <rPh sb="8" eb="10">
      <t>ヨウリョウ</t>
    </rPh>
    <rPh sb="11" eb="12">
      <t>カン</t>
    </rPh>
    <rPh sb="14" eb="16">
      <t>ブンショ</t>
    </rPh>
    <phoneticPr fontId="8"/>
  </si>
  <si>
    <t>給食業務実施要領、調理工程表、献立大綱</t>
    <phoneticPr fontId="8"/>
  </si>
  <si>
    <t>食事支給、給食の実施等</t>
    <rPh sb="5" eb="7">
      <t>キュウショク</t>
    </rPh>
    <rPh sb="8" eb="10">
      <t>ジッシ</t>
    </rPh>
    <rPh sb="10" eb="11">
      <t>トウ</t>
    </rPh>
    <phoneticPr fontId="8"/>
  </si>
  <si>
    <t>建設の実地監査に関する文書</t>
    <rPh sb="0" eb="2">
      <t>ケンセツ</t>
    </rPh>
    <rPh sb="3" eb="5">
      <t>ジッチ</t>
    </rPh>
    <rPh sb="5" eb="7">
      <t>カンサ</t>
    </rPh>
    <rPh sb="8" eb="9">
      <t>カン</t>
    </rPh>
    <rPh sb="11" eb="13">
      <t>ブンショ</t>
    </rPh>
    <phoneticPr fontId="8"/>
  </si>
  <si>
    <t>実地監査結果報告</t>
    <phoneticPr fontId="8"/>
  </si>
  <si>
    <t>演習場の使用協定に関する文書</t>
    <rPh sb="0" eb="3">
      <t>エンシュウジョウ</t>
    </rPh>
    <rPh sb="4" eb="6">
      <t>シヨウ</t>
    </rPh>
    <rPh sb="6" eb="8">
      <t>キョウテイ</t>
    </rPh>
    <rPh sb="9" eb="10">
      <t>カン</t>
    </rPh>
    <rPh sb="12" eb="14">
      <t>ブンショ</t>
    </rPh>
    <phoneticPr fontId="8"/>
  </si>
  <si>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8"/>
  </si>
  <si>
    <t>建設の工事等に関する文書</t>
    <rPh sb="0" eb="2">
      <t>ケンセツ</t>
    </rPh>
    <rPh sb="3" eb="5">
      <t>コウジ</t>
    </rPh>
    <rPh sb="5" eb="6">
      <t>トウ</t>
    </rPh>
    <rPh sb="7" eb="8">
      <t>カン</t>
    </rPh>
    <rPh sb="10" eb="12">
      <t>ブンショ</t>
    </rPh>
    <phoneticPr fontId="8"/>
  </si>
  <si>
    <t>財産管理に関する文書</t>
    <phoneticPr fontId="8"/>
  </si>
  <si>
    <t>行政財産登録資料、供用通知書、国有財産副台帳、設計図（設計図書）、国有財産台帳（写）、国有財産定期報告、工事完成報告、一時使用申請</t>
    <rPh sb="0" eb="2">
      <t>ギョウセイ</t>
    </rPh>
    <rPh sb="2" eb="4">
      <t>ザイサン</t>
    </rPh>
    <rPh sb="4" eb="6">
      <t>トウロク</t>
    </rPh>
    <rPh sb="6" eb="8">
      <t>シリョウ</t>
    </rPh>
    <phoneticPr fontId="8"/>
  </si>
  <si>
    <t>営繕の恒常業務に関する文書</t>
    <rPh sb="0" eb="2">
      <t>エイゼン</t>
    </rPh>
    <rPh sb="3" eb="7">
      <t>コウジョウギョウム</t>
    </rPh>
    <rPh sb="8" eb="9">
      <t>カン</t>
    </rPh>
    <rPh sb="11" eb="13">
      <t>ブンショ</t>
    </rPh>
    <phoneticPr fontId="8"/>
  </si>
  <si>
    <t>各設備に関する維持管理の記録、電気工作物に関する維持管理の記録</t>
    <rPh sb="0" eb="1">
      <t>カク</t>
    </rPh>
    <rPh sb="1" eb="3">
      <t>セツビ</t>
    </rPh>
    <rPh sb="4" eb="5">
      <t>カン</t>
    </rPh>
    <rPh sb="7" eb="9">
      <t>イジ</t>
    </rPh>
    <rPh sb="9" eb="11">
      <t>カンリ</t>
    </rPh>
    <rPh sb="12" eb="14">
      <t>キロク</t>
    </rPh>
    <phoneticPr fontId="8"/>
  </si>
  <si>
    <t>当該管理第一種特定製品の廃棄に係る特定日以後１年</t>
    <rPh sb="15" eb="16">
      <t>カカ</t>
    </rPh>
    <rPh sb="17" eb="20">
      <t>トクテイビ</t>
    </rPh>
    <rPh sb="20" eb="22">
      <t>イゴ</t>
    </rPh>
    <phoneticPr fontId="8"/>
  </si>
  <si>
    <t>施設の修繕、管理等に関する文書</t>
    <rPh sb="0" eb="2">
      <t>シセツ</t>
    </rPh>
    <rPh sb="3" eb="5">
      <t>シュウゼン</t>
    </rPh>
    <rPh sb="6" eb="8">
      <t>カンリ</t>
    </rPh>
    <rPh sb="8" eb="9">
      <t>トウ</t>
    </rPh>
    <rPh sb="10" eb="11">
      <t>カン</t>
    </rPh>
    <rPh sb="13" eb="15">
      <t>ブンショ</t>
    </rPh>
    <phoneticPr fontId="8"/>
  </si>
  <si>
    <t>修繕（変更）に関する申請書等</t>
    <rPh sb="0" eb="2">
      <t>シュウゼン</t>
    </rPh>
    <rPh sb="3" eb="5">
      <t>ヘンコウ</t>
    </rPh>
    <rPh sb="7" eb="8">
      <t>カン</t>
    </rPh>
    <rPh sb="10" eb="13">
      <t>シンセイショ</t>
    </rPh>
    <rPh sb="13" eb="14">
      <t>トウ</t>
    </rPh>
    <phoneticPr fontId="8"/>
  </si>
  <si>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8"/>
  </si>
  <si>
    <t>調査表、結果報告書、各記録簿等</t>
    <rPh sb="0" eb="2">
      <t>チョウサ</t>
    </rPh>
    <rPh sb="2" eb="3">
      <t>ヒョウ</t>
    </rPh>
    <rPh sb="4" eb="6">
      <t>ケッカ</t>
    </rPh>
    <rPh sb="6" eb="9">
      <t>ホウコクショ</t>
    </rPh>
    <rPh sb="10" eb="14">
      <t>カクキロクボ</t>
    </rPh>
    <rPh sb="14" eb="15">
      <t>トウ</t>
    </rPh>
    <phoneticPr fontId="8"/>
  </si>
  <si>
    <t>フロン排出抑制法に基づき作成する文書</t>
    <rPh sb="3" eb="5">
      <t>ハイシュツ</t>
    </rPh>
    <rPh sb="5" eb="7">
      <t>ヨクセイ</t>
    </rPh>
    <rPh sb="7" eb="8">
      <t>ホウ</t>
    </rPh>
    <rPh sb="9" eb="10">
      <t>モト</t>
    </rPh>
    <rPh sb="12" eb="14">
      <t>サクセイ</t>
    </rPh>
    <rPh sb="16" eb="18">
      <t>ブンショ</t>
    </rPh>
    <phoneticPr fontId="8"/>
  </si>
  <si>
    <t>フロン排出抑制法に基づく管理第一種特定製品の点検及び整備に係る記録簿</t>
    <phoneticPr fontId="8"/>
  </si>
  <si>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8"/>
  </si>
  <si>
    <t>輸送の車両管理に関する文書</t>
    <rPh sb="0" eb="2">
      <t>ユソウ</t>
    </rPh>
    <rPh sb="3" eb="5">
      <t>シャリョウ</t>
    </rPh>
    <rPh sb="5" eb="7">
      <t>カンリ</t>
    </rPh>
    <rPh sb="8" eb="9">
      <t>カン</t>
    </rPh>
    <rPh sb="11" eb="13">
      <t>ブンショ</t>
    </rPh>
    <phoneticPr fontId="8"/>
  </si>
  <si>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8"/>
  </si>
  <si>
    <t>ＥＴＣに関する文書</t>
    <rPh sb="4" eb="5">
      <t>カン</t>
    </rPh>
    <rPh sb="7" eb="9">
      <t>ブンショ</t>
    </rPh>
    <phoneticPr fontId="8"/>
  </si>
  <si>
    <t>ＥＴＣシステム業務処理要領</t>
    <phoneticPr fontId="8"/>
  </si>
  <si>
    <t>船舶輸送に関する文書</t>
    <rPh sb="0" eb="2">
      <t>センパク</t>
    </rPh>
    <rPh sb="2" eb="4">
      <t>ユソウ</t>
    </rPh>
    <rPh sb="5" eb="6">
      <t>カン</t>
    </rPh>
    <rPh sb="8" eb="10">
      <t>ブンショ</t>
    </rPh>
    <phoneticPr fontId="8"/>
  </si>
  <si>
    <t>自動車教習所に関する文書</t>
    <phoneticPr fontId="8"/>
  </si>
  <si>
    <t>1(1)</t>
    <phoneticPr fontId="8"/>
  </si>
  <si>
    <t>イ</t>
  </si>
  <si>
    <t>教育訓練における事故に関する文書</t>
    <rPh sb="0" eb="2">
      <t>キョウイク</t>
    </rPh>
    <rPh sb="2" eb="4">
      <t>クンレン</t>
    </rPh>
    <rPh sb="8" eb="10">
      <t>ジコ</t>
    </rPh>
    <rPh sb="11" eb="12">
      <t>カン</t>
    </rPh>
    <rPh sb="14" eb="16">
      <t>ブンショ</t>
    </rPh>
    <phoneticPr fontId="8"/>
  </si>
  <si>
    <t xml:space="preserve">事故要報、教育訓練事故報告
</t>
    <phoneticPr fontId="8"/>
  </si>
  <si>
    <t>教育の計画等に関する文書</t>
    <rPh sb="0" eb="2">
      <t>キョウイク</t>
    </rPh>
    <rPh sb="3" eb="5">
      <t>ケイカク</t>
    </rPh>
    <rPh sb="5" eb="6">
      <t>トウ</t>
    </rPh>
    <rPh sb="7" eb="8">
      <t>カン</t>
    </rPh>
    <rPh sb="10" eb="12">
      <t>ブンショ</t>
    </rPh>
    <phoneticPr fontId="8"/>
  </si>
  <si>
    <t>准・曹・士の教育に関する文書</t>
    <rPh sb="6" eb="8">
      <t>キョウイク</t>
    </rPh>
    <rPh sb="9" eb="10">
      <t>カン</t>
    </rPh>
    <rPh sb="12" eb="14">
      <t>ブンショ</t>
    </rPh>
    <phoneticPr fontId="8"/>
  </si>
  <si>
    <t>准・曹・士基本教育</t>
    <phoneticPr fontId="8"/>
  </si>
  <si>
    <t>各学校（職種）の教育に関する文書</t>
    <rPh sb="0" eb="1">
      <t>カク</t>
    </rPh>
    <rPh sb="1" eb="3">
      <t>ガッコウ</t>
    </rPh>
    <rPh sb="4" eb="6">
      <t>ショクシュ</t>
    </rPh>
    <rPh sb="8" eb="10">
      <t>キョウイク</t>
    </rPh>
    <rPh sb="11" eb="12">
      <t>カン</t>
    </rPh>
    <rPh sb="14" eb="16">
      <t>ブンショ</t>
    </rPh>
    <phoneticPr fontId="8"/>
  </si>
  <si>
    <t>器材・演習場の整備、管理に関する文書</t>
    <rPh sb="0" eb="2">
      <t>キザイ</t>
    </rPh>
    <rPh sb="3" eb="6">
      <t>エンシュウジョウ</t>
    </rPh>
    <rPh sb="7" eb="9">
      <t>セイビ</t>
    </rPh>
    <rPh sb="10" eb="12">
      <t>カンリ</t>
    </rPh>
    <rPh sb="13" eb="14">
      <t>カン</t>
    </rPh>
    <rPh sb="16" eb="18">
      <t>ブンショ</t>
    </rPh>
    <phoneticPr fontId="8"/>
  </si>
  <si>
    <t>教材目録・保有現況、教材・訓練施設の使用</t>
    <phoneticPr fontId="8"/>
  </si>
  <si>
    <t>部隊・機関の教育訓練、予備自衛官等訓練、指揮所訓練</t>
    <phoneticPr fontId="8"/>
  </si>
  <si>
    <t>検討（訓練制度等）、訓練基準</t>
    <rPh sb="0" eb="2">
      <t>ケントウ</t>
    </rPh>
    <rPh sb="3" eb="5">
      <t>クンレン</t>
    </rPh>
    <rPh sb="5" eb="7">
      <t>セイド</t>
    </rPh>
    <rPh sb="7" eb="8">
      <t>トウ</t>
    </rPh>
    <phoneticPr fontId="8"/>
  </si>
  <si>
    <t>訓練の制度に関する文書</t>
    <rPh sb="0" eb="2">
      <t>クンレン</t>
    </rPh>
    <rPh sb="3" eb="5">
      <t>セイド</t>
    </rPh>
    <rPh sb="6" eb="7">
      <t>カン</t>
    </rPh>
    <rPh sb="9" eb="11">
      <t>ブンショ</t>
    </rPh>
    <phoneticPr fontId="8"/>
  </si>
  <si>
    <t>訓練制度</t>
    <phoneticPr fontId="8"/>
  </si>
  <si>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8"/>
  </si>
  <si>
    <t>安全管理に関する文書</t>
    <rPh sb="0" eb="2">
      <t>アンゼン</t>
    </rPh>
    <rPh sb="2" eb="4">
      <t>カンリ</t>
    </rPh>
    <rPh sb="5" eb="6">
      <t>カン</t>
    </rPh>
    <rPh sb="8" eb="10">
      <t>ブンショ</t>
    </rPh>
    <phoneticPr fontId="8"/>
  </si>
  <si>
    <t>安全管理</t>
    <rPh sb="0" eb="2">
      <t>アンゼン</t>
    </rPh>
    <rPh sb="2" eb="4">
      <t>カンリ</t>
    </rPh>
    <phoneticPr fontId="8"/>
  </si>
  <si>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8"/>
  </si>
  <si>
    <t>競技会の実施、結果</t>
    <rPh sb="4" eb="6">
      <t>ジッシ</t>
    </rPh>
    <rPh sb="7" eb="9">
      <t>ケッカ</t>
    </rPh>
    <phoneticPr fontId="8"/>
  </si>
  <si>
    <t>訓練の現況把握等に関する文書</t>
    <rPh sb="0" eb="2">
      <t>クンレン</t>
    </rPh>
    <rPh sb="3" eb="5">
      <t>ゲンキョウ</t>
    </rPh>
    <rPh sb="5" eb="7">
      <t>ハアク</t>
    </rPh>
    <rPh sb="7" eb="8">
      <t>トウ</t>
    </rPh>
    <rPh sb="9" eb="10">
      <t>カン</t>
    </rPh>
    <rPh sb="12" eb="14">
      <t>ブンショ</t>
    </rPh>
    <phoneticPr fontId="8"/>
  </si>
  <si>
    <t>方面隊訓練現況</t>
    <phoneticPr fontId="8"/>
  </si>
  <si>
    <t>教育訓練等の評価・分析、練成訓練成果</t>
    <rPh sb="0" eb="2">
      <t>キョウイク</t>
    </rPh>
    <rPh sb="2" eb="4">
      <t>クンレン</t>
    </rPh>
    <rPh sb="4" eb="5">
      <t>トウ</t>
    </rPh>
    <rPh sb="6" eb="8">
      <t>ヒョウカ</t>
    </rPh>
    <rPh sb="9" eb="11">
      <t>ブンセキ</t>
    </rPh>
    <phoneticPr fontId="8"/>
  </si>
  <si>
    <t>恒常業務にて作成又は取得する教範・教養に関する文書</t>
    <rPh sb="14" eb="16">
      <t>キョウハン</t>
    </rPh>
    <rPh sb="17" eb="19">
      <t>キョウヨウ</t>
    </rPh>
    <rPh sb="20" eb="21">
      <t>カン</t>
    </rPh>
    <rPh sb="23" eb="25">
      <t>ブンショ</t>
    </rPh>
    <phoneticPr fontId="8"/>
  </si>
  <si>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</si>
  <si>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隊内販売教範の管理要領</t>
    <rPh sb="0" eb="1">
      <t>タイ</t>
    </rPh>
    <rPh sb="1" eb="2">
      <t>ナイ</t>
    </rPh>
    <rPh sb="2" eb="4">
      <t>ハンバイ</t>
    </rPh>
    <rPh sb="4" eb="6">
      <t>キョウハン</t>
    </rPh>
    <rPh sb="7" eb="9">
      <t>カンリ</t>
    </rPh>
    <rPh sb="9" eb="11">
      <t>ヨウリョウ</t>
    </rPh>
    <phoneticPr fontId="8"/>
  </si>
  <si>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8"/>
  </si>
  <si>
    <t>衛生に関する研修</t>
    <rPh sb="0" eb="2">
      <t>エイセイ</t>
    </rPh>
    <rPh sb="3" eb="4">
      <t>カン</t>
    </rPh>
    <phoneticPr fontId="8"/>
  </si>
  <si>
    <t>禁煙（要医療隊員）</t>
    <rPh sb="0" eb="2">
      <t>キンエン</t>
    </rPh>
    <rPh sb="3" eb="4">
      <t>ヨウ</t>
    </rPh>
    <rPh sb="4" eb="6">
      <t>イリョウ</t>
    </rPh>
    <rPh sb="6" eb="8">
      <t>タイイン</t>
    </rPh>
    <phoneticPr fontId="8"/>
  </si>
  <si>
    <t>衛生統計資料に関する文書</t>
    <rPh sb="0" eb="2">
      <t>エイセイ</t>
    </rPh>
    <rPh sb="2" eb="4">
      <t>トウケイ</t>
    </rPh>
    <rPh sb="4" eb="6">
      <t>シリョウ</t>
    </rPh>
    <rPh sb="7" eb="8">
      <t>カン</t>
    </rPh>
    <rPh sb="10" eb="12">
      <t>ブンショ</t>
    </rPh>
    <phoneticPr fontId="8"/>
  </si>
  <si>
    <t>衛生統計（ＷＢＧＴ）</t>
    <rPh sb="0" eb="2">
      <t>エイセイ</t>
    </rPh>
    <rPh sb="2" eb="4">
      <t>トウケイ</t>
    </rPh>
    <phoneticPr fontId="8"/>
  </si>
  <si>
    <t>予防接種物品の補給</t>
    <rPh sb="0" eb="2">
      <t>ヨボウ</t>
    </rPh>
    <rPh sb="2" eb="4">
      <t>セッシュ</t>
    </rPh>
    <rPh sb="4" eb="6">
      <t>ブッピン</t>
    </rPh>
    <rPh sb="7" eb="9">
      <t>ホキュウ</t>
    </rPh>
    <phoneticPr fontId="8"/>
  </si>
  <si>
    <t>適性検査に関する文書</t>
    <rPh sb="0" eb="2">
      <t>テキセイ</t>
    </rPh>
    <rPh sb="2" eb="4">
      <t>ケンサ</t>
    </rPh>
    <rPh sb="5" eb="6">
      <t>カン</t>
    </rPh>
    <rPh sb="8" eb="10">
      <t>ブンショ</t>
    </rPh>
    <phoneticPr fontId="8"/>
  </si>
  <si>
    <t>適性検査</t>
    <phoneticPr fontId="8"/>
  </si>
  <si>
    <t>診療経費、部外者診療、診療業務等支援、医務業務、医務定時報告</t>
    <rPh sb="0" eb="2">
      <t>シンリョウ</t>
    </rPh>
    <rPh sb="2" eb="4">
      <t>ケイヒ</t>
    </rPh>
    <phoneticPr fontId="8"/>
  </si>
  <si>
    <t>業務（執務）参考資料</t>
    <rPh sb="0" eb="2">
      <t>ギョウム</t>
    </rPh>
    <rPh sb="3" eb="5">
      <t>シツム</t>
    </rPh>
    <rPh sb="6" eb="8">
      <t>サンコウ</t>
    </rPh>
    <rPh sb="8" eb="10">
      <t>シリョウ</t>
    </rPh>
    <phoneticPr fontId="8"/>
  </si>
  <si>
    <t>麻薬関連に関する文書</t>
    <rPh sb="0" eb="2">
      <t>マヤク</t>
    </rPh>
    <rPh sb="2" eb="4">
      <t>カンレン</t>
    </rPh>
    <rPh sb="5" eb="6">
      <t>カン</t>
    </rPh>
    <rPh sb="8" eb="10">
      <t>ブンショ</t>
    </rPh>
    <phoneticPr fontId="8"/>
  </si>
  <si>
    <t>訓令案通達案、防衛省行政文書管理規則案、防衛省本省の部局において使用する公印に関する訓令案</t>
    <phoneticPr fontId="8"/>
  </si>
  <si>
    <t>移管廃棄簿</t>
  </si>
  <si>
    <t>文書管理者引継報告書、文書管理担当者の報告文書（機関等主任文書管理者を通じて総括文書管理者へ報告されるもの）</t>
    <phoneticPr fontId="8"/>
  </si>
  <si>
    <t>情報公開実施担当者名簿</t>
    <phoneticPr fontId="8"/>
  </si>
  <si>
    <t>指定（解除）書、指定変更書、保有個人情報保護に係る教育の報告に関する文書</t>
    <phoneticPr fontId="8"/>
  </si>
  <si>
    <t>保有個人情報に係る点検結果に関する文書、保有個人情報に係る監査結果に関する文書</t>
    <phoneticPr fontId="8"/>
  </si>
  <si>
    <t>保有個人情報等管理台帳</t>
    <rPh sb="0" eb="2">
      <t>ホユウ</t>
    </rPh>
    <phoneticPr fontId="8"/>
  </si>
  <si>
    <t>幹部人事記録</t>
    <phoneticPr fontId="8"/>
  </si>
  <si>
    <t>ー</t>
    <phoneticPr fontId="8"/>
  </si>
  <si>
    <t>退職日に係る特定日以後１年</t>
    <rPh sb="0" eb="2">
      <t>テンタイショク</t>
    </rPh>
    <rPh sb="2" eb="3">
      <t>ビ</t>
    </rPh>
    <rPh sb="4" eb="5">
      <t>カカ</t>
    </rPh>
    <rPh sb="6" eb="9">
      <t>トクテイビ</t>
    </rPh>
    <rPh sb="9" eb="11">
      <t>イゴ</t>
    </rPh>
    <rPh sb="12" eb="13">
      <t>ネン</t>
    </rPh>
    <phoneticPr fontId="13"/>
  </si>
  <si>
    <t>転属・退職の日に係る特定日以後１年</t>
    <rPh sb="0" eb="2">
      <t>テンゾク</t>
    </rPh>
    <phoneticPr fontId="8"/>
  </si>
  <si>
    <t>薬務</t>
    <rPh sb="0" eb="2">
      <t>ヤクム</t>
    </rPh>
    <phoneticPr fontId="8"/>
  </si>
  <si>
    <t>文書管理者が交代した日又は器材等を保有しなくなった日に係る特定日以後１年</t>
    <rPh sb="0" eb="2">
      <t>ブンショ</t>
    </rPh>
    <rPh sb="2" eb="4">
      <t>カンリ</t>
    </rPh>
    <rPh sb="4" eb="5">
      <t>シャ</t>
    </rPh>
    <rPh sb="6" eb="8">
      <t>コウタイ</t>
    </rPh>
    <rPh sb="10" eb="11">
      <t>ヒ</t>
    </rPh>
    <rPh sb="11" eb="12">
      <t>マタ</t>
    </rPh>
    <rPh sb="25" eb="26">
      <t>ヒ</t>
    </rPh>
    <rPh sb="27" eb="28">
      <t>カカワ</t>
    </rPh>
    <phoneticPr fontId="8"/>
  </si>
  <si>
    <t>所掌業務の実施及び各種器材の維持管理にあたり必要となる資料</t>
    <rPh sb="7" eb="8">
      <t>オヨ</t>
    </rPh>
    <rPh sb="9" eb="11">
      <t>カクシュ</t>
    </rPh>
    <rPh sb="11" eb="13">
      <t>キザイ</t>
    </rPh>
    <rPh sb="14" eb="16">
      <t>イジ</t>
    </rPh>
    <rPh sb="16" eb="18">
      <t>カンリ</t>
    </rPh>
    <phoneticPr fontId="8"/>
  </si>
  <si>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8"/>
  </si>
  <si>
    <t>表彰の上申、受章（賞）者の通知、勲章伝達の通達、賞詞の配分通知、賞じゅつ金の授与通達</t>
    <phoneticPr fontId="8"/>
  </si>
  <si>
    <t>最終登記の日に係る特定日以後５年(法令、政令に定めがある場合はそれによる)</t>
    <phoneticPr fontId="8"/>
  </si>
  <si>
    <t>秘密文書等貸出簿、秘密文書等閲覧簿、秘密文書等点検簿、貸出簿（特別防衛秘密）、特別防衛秘密文書等閲覧簿、点検簿（特別防衛秘密）</t>
    <phoneticPr fontId="8"/>
  </si>
  <si>
    <t>中期計画に関する文書</t>
    <rPh sb="0" eb="2">
      <t>チュウキ</t>
    </rPh>
    <rPh sb="2" eb="4">
      <t>ケイカク</t>
    </rPh>
    <rPh sb="5" eb="6">
      <t>カン</t>
    </rPh>
    <rPh sb="8" eb="10">
      <t>ブンショ</t>
    </rPh>
    <phoneticPr fontId="8"/>
  </si>
  <si>
    <t>以下について移管
・陸上自衛隊の組織及び機能並びに政策の検討過程、決定、実施及び実績に関する重要な情報が記録された文書</t>
    <phoneticPr fontId="8"/>
  </si>
  <si>
    <t>ファイル暗号化ソフト等管理表、ファイル暗号化ソフト利用者の管理一覧表</t>
    <phoneticPr fontId="8"/>
  </si>
  <si>
    <t>秘匿措置解除許可簿、ファイル暗号化ソフト等受領書</t>
    <rPh sb="0" eb="2">
      <t>ヒトク</t>
    </rPh>
    <rPh sb="2" eb="4">
      <t>ソチ</t>
    </rPh>
    <rPh sb="4" eb="6">
      <t>カイジョ</t>
    </rPh>
    <rPh sb="6" eb="8">
      <t>キョカ</t>
    </rPh>
    <rPh sb="8" eb="9">
      <t>ボ</t>
    </rPh>
    <phoneticPr fontId="8"/>
  </si>
  <si>
    <t>記載満了の日に係る特定日以後５年</t>
    <phoneticPr fontId="8"/>
  </si>
  <si>
    <t>司法監査に関する計画、報告等</t>
    <phoneticPr fontId="8"/>
  </si>
  <si>
    <t>陸上自衛隊中期計画、陸上自衛隊中期要望</t>
    <rPh sb="0" eb="2">
      <t>リクジョウ</t>
    </rPh>
    <rPh sb="2" eb="5">
      <t>ジエイタイ</t>
    </rPh>
    <rPh sb="5" eb="7">
      <t>チュウキ</t>
    </rPh>
    <rPh sb="7" eb="9">
      <t>ケイカク</t>
    </rPh>
    <phoneticPr fontId="8"/>
  </si>
  <si>
    <t>最終登記の日に係る特定日以後５年</t>
    <rPh sb="0" eb="2">
      <t>サイシュウ</t>
    </rPh>
    <rPh sb="2" eb="4">
      <t>トウキ</t>
    </rPh>
    <rPh sb="5" eb="6">
      <t>ヒ</t>
    </rPh>
    <rPh sb="7" eb="8">
      <t>カカ</t>
    </rPh>
    <rPh sb="9" eb="12">
      <t>トクテイビ</t>
    </rPh>
    <rPh sb="12" eb="14">
      <t>イゴ</t>
    </rPh>
    <rPh sb="15" eb="16">
      <t>ネン</t>
    </rPh>
    <phoneticPr fontId="8"/>
  </si>
  <si>
    <t>○○年度△△教育訓練に関する文書
（△△には、事項等名を記載）</t>
    <phoneticPr fontId="8"/>
  </si>
  <si>
    <t>〇〇年度隊員保全に関する実施要領
○○年度△△の媒体変換要領について（△△には、事項等名を記載）
○○年度特定秘密の取扱いに関する文書
○○年度保全業務に係る文書
○○年度隊員保全の処置資料
〇〇年度適性評価に係る文書</t>
    <phoneticPr fontId="8"/>
  </si>
  <si>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8"/>
  </si>
  <si>
    <t>　（8） 視察、イベント等における動線が記載されたもの</t>
    <phoneticPr fontId="8"/>
  </si>
  <si>
    <t>　（7） 会議の配席図及び案内図</t>
    <phoneticPr fontId="8"/>
  </si>
  <si>
    <t>　（6） ウェブサイト及びＳＮＳ</t>
    <phoneticPr fontId="8"/>
  </si>
  <si>
    <t>　（5） 担当者等の名簿</t>
    <phoneticPr fontId="8"/>
  </si>
  <si>
    <t>　（4） 各種マニュアル</t>
    <phoneticPr fontId="8"/>
  </si>
  <si>
    <t>　（3） 更新型・蓄積型データベース</t>
    <phoneticPr fontId="8"/>
  </si>
  <si>
    <t>　（2） 規則類</t>
    <phoneticPr fontId="8"/>
  </si>
  <si>
    <t>　（1） 行政文書ファイル管理簿等の簿冊</t>
    <phoneticPr fontId="8"/>
  </si>
  <si>
    <t>　８　陸上自衛隊行政文書管理に関する達（陸上自衛隊達第３２－２４号（令和４年３月３０日））第３５条に基づき、次の各号に規定する行政文書は保存期間を常用とすることができる。</t>
    <phoneticPr fontId="8"/>
  </si>
  <si>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8"/>
  </si>
  <si>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8"/>
  </si>
  <si>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8"/>
  </si>
  <si>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8"/>
  </si>
  <si>
    <t>　（2） 細則第２章第２第１項第１号の規定により１年未満の保存期間を設定する紙文書</t>
    <phoneticPr fontId="8"/>
  </si>
  <si>
    <t>　（1） 受信した電子メール</t>
    <phoneticPr fontId="8"/>
  </si>
  <si>
    <t>　　る日とすることができる。</t>
    <phoneticPr fontId="8"/>
  </si>
  <si>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8"/>
  </si>
  <si>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8"/>
  </si>
  <si>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8"/>
  </si>
  <si>
    <t>　 (6)　意思決定の途中段階で作成したもので、当該意思決定に与える影響がないものとして、長期間の保存を要しないと判断される文書</t>
    <phoneticPr fontId="8"/>
  </si>
  <si>
    <t>　 (5)　明白な誤り等の客観的な正確性の観点から利用に適さなくなった文書</t>
    <phoneticPr fontId="8"/>
  </si>
  <si>
    <t>　 (4)　所掌業務に関する事実関係の問合せへの応答</t>
    <phoneticPr fontId="8"/>
  </si>
  <si>
    <t>　 (3)　出版物や公表物を編集した文書　</t>
    <phoneticPr fontId="8"/>
  </si>
  <si>
    <t>　 (2)　定型的又は日常的な業務連絡、日程表等</t>
    <phoneticPr fontId="8"/>
  </si>
  <si>
    <t>　 (1)　別途、正本が管理されている行政文書の写し</t>
    <phoneticPr fontId="8"/>
  </si>
  <si>
    <t>　　るものを除き、保存期間を１年未満とすることができる。例えば、次に掲げる類型に該当する文書の保存期間は、１年未満とすることができる。</t>
    <phoneticPr fontId="8"/>
  </si>
  <si>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8"/>
  </si>
  <si>
    <t>　　以外の文書管理者は、業務上の必要性に応じ、当該行政文書に、より短い保存期間（１年未満を含む。）を定めることができる。</t>
    <phoneticPr fontId="8"/>
  </si>
  <si>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8"/>
  </si>
  <si>
    <t>　１　本表が直接適用されない行政文書については、文書管理者は、本表の規定を踏まえて分類及び保存期間を定めるものとする。</t>
    <phoneticPr fontId="8"/>
  </si>
  <si>
    <t>備　考</t>
    <phoneticPr fontId="8"/>
  </si>
  <si>
    <t>　</t>
    <phoneticPr fontId="8"/>
  </si>
  <si>
    <t>不用決定の日に係る特定日以後５年</t>
    <rPh sb="0" eb="2">
      <t>フヨウ</t>
    </rPh>
    <rPh sb="2" eb="4">
      <t>ケッテイ</t>
    </rPh>
    <rPh sb="5" eb="6">
      <t>ヒ</t>
    </rPh>
    <rPh sb="7" eb="8">
      <t>カカ</t>
    </rPh>
    <rPh sb="9" eb="12">
      <t>トクテイビ</t>
    </rPh>
    <rPh sb="12" eb="14">
      <t>イゴ</t>
    </rPh>
    <rPh sb="15" eb="16">
      <t>ネン</t>
    </rPh>
    <phoneticPr fontId="8"/>
  </si>
  <si>
    <t>記載満了の日に係る特定日以後５年</t>
    <rPh sb="0" eb="2">
      <t>キサイ</t>
    </rPh>
    <rPh sb="2" eb="4">
      <t>マンリョウ</t>
    </rPh>
    <rPh sb="5" eb="6">
      <t>ヒ</t>
    </rPh>
    <rPh sb="7" eb="8">
      <t>カカ</t>
    </rPh>
    <rPh sb="9" eb="12">
      <t>トクテイビ</t>
    </rPh>
    <rPh sb="12" eb="14">
      <t>イゴ</t>
    </rPh>
    <rPh sb="15" eb="16">
      <t>ネン</t>
    </rPh>
    <phoneticPr fontId="8"/>
  </si>
  <si>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</si>
  <si>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退職の日に係る特定日以後３０年</t>
  </si>
  <si>
    <t>誓約書（退職時）</t>
    <rPh sb="4" eb="6">
      <t>タイショク</t>
    </rPh>
    <rPh sb="6" eb="7">
      <t>ジ</t>
    </rPh>
    <phoneticPr fontId="8"/>
  </si>
  <si>
    <t>廃棄又は転記した日に係る特定日以後１０年</t>
  </si>
  <si>
    <t>特定秘密取扱職員名簿、特定秘密文書等管理番号登録簿、特定秘密文書等管理簿、特定秘密文書等保管簿</t>
  </si>
  <si>
    <t>送達元の文書管理者の定める期間（１年以上）</t>
    <rPh sb="13" eb="15">
      <t>キカン</t>
    </rPh>
    <phoneticPr fontId="8"/>
  </si>
  <si>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8"/>
  </si>
  <si>
    <t>誓約書</t>
  </si>
  <si>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</si>
  <si>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8"/>
  </si>
  <si>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8"/>
  </si>
  <si>
    <t>保有個人情報等管理台帳、個人情報ファイル簿</t>
    <phoneticPr fontId="8"/>
  </si>
  <si>
    <t>東北情報保全隊郡山情報保全派遣隊標準文書保存期間基準</t>
    <rPh sb="0" eb="15">
      <t>トウホクジョウホウホゼンタイコオリヤマジョウホウホゼンハケン</t>
    </rPh>
    <rPh sb="15" eb="16">
      <t>タイ</t>
    </rPh>
    <rPh sb="16" eb="18">
      <t>ヒョウジュン</t>
    </rPh>
    <phoneticPr fontId="13"/>
  </si>
  <si>
    <t>東北情報保全隊郡山情報保全派遣隊長</t>
    <rPh sb="16" eb="17">
      <t>チョウ</t>
    </rPh>
    <phoneticPr fontId="8"/>
  </si>
  <si>
    <t>個人の権利義務</t>
  </si>
  <si>
    <t>許認可等</t>
  </si>
  <si>
    <t>行政文書ファイル管理簿</t>
    <rPh sb="0" eb="2">
      <t>ギョウセイ</t>
    </rPh>
    <rPh sb="2" eb="4">
      <t>ブンショ</t>
    </rPh>
    <rPh sb="8" eb="10">
      <t>カンリ</t>
    </rPh>
    <rPh sb="10" eb="11">
      <t>ボ</t>
    </rPh>
    <phoneticPr fontId="22"/>
  </si>
  <si>
    <t>〇〇年発簡簿</t>
    <phoneticPr fontId="13"/>
  </si>
  <si>
    <t>〇〇年度移管・廃棄簿</t>
    <rPh sb="3" eb="4">
      <t>ド</t>
    </rPh>
    <phoneticPr fontId="13"/>
  </si>
  <si>
    <t>〇〇年度自衛隊の活動について
〇〇年度災害派遣行動命令</t>
    <rPh sb="21" eb="23">
      <t>ハケン</t>
    </rPh>
    <phoneticPr fontId="8"/>
  </si>
  <si>
    <t>2(1)ア25</t>
    <phoneticPr fontId="8"/>
  </si>
  <si>
    <t>廃棄（移管は作成原課に限る。）</t>
    <phoneticPr fontId="8"/>
  </si>
  <si>
    <t>〇〇年度恒常業務にて作成又は取得する総務に関する文書
〇〇年度新型コロナウイルス感染症に関する文書</t>
    <phoneticPr fontId="8"/>
  </si>
  <si>
    <t>以下について移管
オリジナル性があり、通常業務上の対応以外のもの</t>
    <rPh sb="14" eb="15">
      <t>セイ</t>
    </rPh>
    <rPh sb="19" eb="23">
      <t>ツウジョウギョウム</t>
    </rPh>
    <rPh sb="23" eb="24">
      <t>ジョウ</t>
    </rPh>
    <rPh sb="25" eb="27">
      <t>タイオウ</t>
    </rPh>
    <rPh sb="27" eb="29">
      <t>イガイ</t>
    </rPh>
    <phoneticPr fontId="8"/>
  </si>
  <si>
    <t>〇〇年度新型コロナウイルス感染症対応要領に関する文書</t>
    <rPh sb="16" eb="18">
      <t>タイオウ</t>
    </rPh>
    <rPh sb="18" eb="20">
      <t>ヨウリョウ</t>
    </rPh>
    <phoneticPr fontId="8"/>
  </si>
  <si>
    <t>総務に係る文書</t>
    <phoneticPr fontId="8"/>
  </si>
  <si>
    <t>業務継続要領</t>
    <phoneticPr fontId="8"/>
  </si>
  <si>
    <t>〇〇年度総務に係る文書</t>
    <phoneticPr fontId="8"/>
  </si>
  <si>
    <t>〇〇年度視察に関する文書</t>
    <phoneticPr fontId="22"/>
  </si>
  <si>
    <t>〇〇年度各種行事に関する文書</t>
    <phoneticPr fontId="8"/>
  </si>
  <si>
    <t xml:space="preserve">〇〇年度身分証の管理に関する文書
</t>
    <rPh sb="2" eb="4">
      <t>ネンド</t>
    </rPh>
    <rPh sb="4" eb="6">
      <t>ミブン</t>
    </rPh>
    <rPh sb="6" eb="7">
      <t>ショウ</t>
    </rPh>
    <rPh sb="8" eb="10">
      <t>カンリ</t>
    </rPh>
    <rPh sb="11" eb="12">
      <t>カン</t>
    </rPh>
    <rPh sb="14" eb="16">
      <t>ブンショ</t>
    </rPh>
    <phoneticPr fontId="22"/>
  </si>
  <si>
    <t>〇〇年度文書管理者引継報告書</t>
    <phoneticPr fontId="13"/>
  </si>
  <si>
    <t>文書管理者等指定簿</t>
    <rPh sb="5" eb="6">
      <t>トウ</t>
    </rPh>
    <phoneticPr fontId="13"/>
  </si>
  <si>
    <t>〇〇年度行政文書の管理に関する文書
〇〇年度行政文書管理状況報告</t>
    <rPh sb="4" eb="6">
      <t>ギョウセイ</t>
    </rPh>
    <phoneticPr fontId="13"/>
  </si>
  <si>
    <t>〇〇年度文書の管理に関する文書</t>
    <phoneticPr fontId="8"/>
  </si>
  <si>
    <t>〇〇年度標準文書保存期間基準の改定において作成又は取得される文書</t>
    <phoneticPr fontId="13"/>
  </si>
  <si>
    <t>標準文書保存期間基準</t>
    <phoneticPr fontId="13"/>
  </si>
  <si>
    <t>〇〇年度行政文書管理の適正な実施に関する文書</t>
    <phoneticPr fontId="22"/>
  </si>
  <si>
    <t>〇〇年度行政文書管理業務の検討に関する文書</t>
    <rPh sb="2" eb="4">
      <t>ネンド</t>
    </rPh>
    <rPh sb="4" eb="6">
      <t>ギョウセイ</t>
    </rPh>
    <rPh sb="6" eb="8">
      <t>ブンショ</t>
    </rPh>
    <rPh sb="8" eb="10">
      <t>カンリ</t>
    </rPh>
    <rPh sb="10" eb="12">
      <t>ギョウム</t>
    </rPh>
    <rPh sb="13" eb="15">
      <t>ケントウ</t>
    </rPh>
    <rPh sb="16" eb="17">
      <t>カン</t>
    </rPh>
    <rPh sb="19" eb="21">
      <t>ブンショ</t>
    </rPh>
    <phoneticPr fontId="22"/>
  </si>
  <si>
    <t>〇〇年度隊務の運営に関する文書
〇〇年度業務改善に関する文書</t>
    <rPh sb="22" eb="24">
      <t>カイゼン</t>
    </rPh>
    <phoneticPr fontId="22"/>
  </si>
  <si>
    <t>〇〇年度行政文書管理監査に関する文書</t>
    <rPh sb="2" eb="4">
      <t>ネンド</t>
    </rPh>
    <rPh sb="4" eb="6">
      <t>ギョウセイ</t>
    </rPh>
    <rPh sb="6" eb="8">
      <t>ブンショ</t>
    </rPh>
    <rPh sb="8" eb="10">
      <t>カンリ</t>
    </rPh>
    <rPh sb="10" eb="12">
      <t>カンサ</t>
    </rPh>
    <rPh sb="13" eb="14">
      <t>カン</t>
    </rPh>
    <rPh sb="16" eb="18">
      <t>ブンショ</t>
    </rPh>
    <phoneticPr fontId="8"/>
  </si>
  <si>
    <t>〇〇年度行政相談に関する文書</t>
    <rPh sb="2" eb="4">
      <t>ネンド</t>
    </rPh>
    <rPh sb="4" eb="6">
      <t>ギョウセイ</t>
    </rPh>
    <rPh sb="6" eb="8">
      <t>ソウダン</t>
    </rPh>
    <rPh sb="9" eb="10">
      <t>カン</t>
    </rPh>
    <rPh sb="12" eb="14">
      <t>ブンショ</t>
    </rPh>
    <phoneticPr fontId="8"/>
  </si>
  <si>
    <t>〇〇年度国勢調査に関する文書</t>
    <phoneticPr fontId="8"/>
  </si>
  <si>
    <t>〇〇年度防衛監察に関する文書</t>
    <phoneticPr fontId="8"/>
  </si>
  <si>
    <t>〇〇年度広報資料に関する文書</t>
    <phoneticPr fontId="8"/>
  </si>
  <si>
    <t>〇〇年度広聴に関する文書</t>
    <phoneticPr fontId="13"/>
  </si>
  <si>
    <t>〇〇年度情報公開・保有個人情報開示請求に関する文書</t>
    <phoneticPr fontId="13"/>
  </si>
  <si>
    <t>指定（解除）書</t>
    <phoneticPr fontId="8"/>
  </si>
  <si>
    <t>〇〇年度保有個人情報保護の実施状況に関する文書</t>
    <phoneticPr fontId="8"/>
  </si>
  <si>
    <t>システム利用者等指定簿（個人情報）</t>
    <rPh sb="7" eb="8">
      <t>トウ</t>
    </rPh>
    <rPh sb="12" eb="14">
      <t>コジン</t>
    </rPh>
    <rPh sb="14" eb="16">
      <t>ジョウホウ</t>
    </rPh>
    <phoneticPr fontId="8"/>
  </si>
  <si>
    <t>保有個人情報等リスト</t>
    <rPh sb="0" eb="2">
      <t>ホユウ</t>
    </rPh>
    <rPh sb="2" eb="4">
      <t>コジン</t>
    </rPh>
    <rPh sb="4" eb="6">
      <t>ジョウホウ</t>
    </rPh>
    <rPh sb="6" eb="7">
      <t>トウ</t>
    </rPh>
    <phoneticPr fontId="12"/>
  </si>
  <si>
    <t xml:space="preserve">〇〇年度達の運用に関する文書
駐屯地警備規則
</t>
    <rPh sb="9" eb="10">
      <t>カン</t>
    </rPh>
    <rPh sb="12" eb="14">
      <t>ブンショ</t>
    </rPh>
    <phoneticPr fontId="12"/>
  </si>
  <si>
    <t>〇〇年度法規に関する文書</t>
    <rPh sb="2" eb="4">
      <t>ネンド</t>
    </rPh>
    <rPh sb="4" eb="6">
      <t>ホウキ</t>
    </rPh>
    <rPh sb="7" eb="8">
      <t>カン</t>
    </rPh>
    <rPh sb="10" eb="12">
      <t>ブンショ</t>
    </rPh>
    <phoneticPr fontId="12"/>
  </si>
  <si>
    <t>規則類</t>
    <rPh sb="0" eb="3">
      <t>キソクルイ</t>
    </rPh>
    <phoneticPr fontId="8"/>
  </si>
  <si>
    <t>〇〇年度会計に関する文書
〇〇年度金銭会計に関する文書</t>
    <rPh sb="17" eb="19">
      <t>キンセン</t>
    </rPh>
    <phoneticPr fontId="12"/>
  </si>
  <si>
    <t>〇〇年度会計機関の制度</t>
    <phoneticPr fontId="12"/>
  </si>
  <si>
    <t>債権・歳入（15の項に掲げるものを除く。）</t>
    <phoneticPr fontId="8"/>
  </si>
  <si>
    <t>債権管理簿</t>
    <rPh sb="0" eb="2">
      <t>サイケン</t>
    </rPh>
    <rPh sb="2" eb="4">
      <t>カンリ</t>
    </rPh>
    <rPh sb="4" eb="5">
      <t>ボ</t>
    </rPh>
    <phoneticPr fontId="12"/>
  </si>
  <si>
    <t>〇〇年度恒常業務にて作成又は取得する旅費に関する文書</t>
    <phoneticPr fontId="8"/>
  </si>
  <si>
    <t>〇〇年度旅費の業務に関する文書</t>
    <rPh sb="2" eb="4">
      <t>ネンド</t>
    </rPh>
    <rPh sb="4" eb="6">
      <t>リョヒ</t>
    </rPh>
    <rPh sb="7" eb="9">
      <t>ギョウム</t>
    </rPh>
    <rPh sb="10" eb="11">
      <t>カン</t>
    </rPh>
    <rPh sb="13" eb="15">
      <t>ブンショ</t>
    </rPh>
    <phoneticPr fontId="8"/>
  </si>
  <si>
    <t>予算（１５の項に掲げるものを除く。）</t>
    <phoneticPr fontId="8"/>
  </si>
  <si>
    <t>〇〇年度経費配分に関する文書</t>
    <phoneticPr fontId="13"/>
  </si>
  <si>
    <t>〇〇年度予算の管理に関する文書</t>
    <phoneticPr fontId="13"/>
  </si>
  <si>
    <t>〇〇年度会計監査・検査に関する文書</t>
    <phoneticPr fontId="13"/>
  </si>
  <si>
    <t>〇〇年度会計監査・検査受検に関する文書</t>
    <rPh sb="11" eb="13">
      <t>ジュケン</t>
    </rPh>
    <phoneticPr fontId="13"/>
  </si>
  <si>
    <t>〇〇年度人事計画照会に関する文書</t>
    <rPh sb="2" eb="4">
      <t>ネンド</t>
    </rPh>
    <rPh sb="4" eb="6">
      <t>ジンジ</t>
    </rPh>
    <rPh sb="6" eb="8">
      <t>ケイカク</t>
    </rPh>
    <rPh sb="8" eb="10">
      <t>ショウカイ</t>
    </rPh>
    <rPh sb="11" eb="12">
      <t>カン</t>
    </rPh>
    <rPh sb="14" eb="16">
      <t>ブンショ</t>
    </rPh>
    <phoneticPr fontId="13"/>
  </si>
  <si>
    <t>〇〇年度上級曹長制度に関する文書</t>
    <phoneticPr fontId="8"/>
  </si>
  <si>
    <t>〇〇年度再任用資料に関する文書</t>
    <phoneticPr fontId="13"/>
  </si>
  <si>
    <t>〇〇年度人事制度の推進施策に関する文書</t>
    <phoneticPr fontId="8"/>
  </si>
  <si>
    <t>〇〇年度勤務の管理に関する文書
〇〇年度服務指導に関する文書</t>
    <phoneticPr fontId="13"/>
  </si>
  <si>
    <t>〇〇年度休暇簿（年次休暇）
〇〇年度休暇簿（特別休暇）</t>
    <rPh sb="8" eb="12">
      <t>ネンジキュウカ</t>
    </rPh>
    <rPh sb="22" eb="24">
      <t>トクベツ</t>
    </rPh>
    <phoneticPr fontId="13"/>
  </si>
  <si>
    <t>休暇の運用に係る文書</t>
    <phoneticPr fontId="8"/>
  </si>
  <si>
    <t>〇〇年度休暇の運用に係る文書</t>
    <phoneticPr fontId="13"/>
  </si>
  <si>
    <t>代休管理簿</t>
    <rPh sb="0" eb="2">
      <t>ダイキュウ</t>
    </rPh>
    <rPh sb="2" eb="4">
      <t>カンリ</t>
    </rPh>
    <rPh sb="4" eb="5">
      <t>ボ</t>
    </rPh>
    <phoneticPr fontId="8"/>
  </si>
  <si>
    <t>〇〇年度薬物に関する文書</t>
    <phoneticPr fontId="13"/>
  </si>
  <si>
    <t>〇〇年度職員の海外渡航の承認に関する文書</t>
    <phoneticPr fontId="8"/>
  </si>
  <si>
    <t>〇〇年度服務の制度に関する文書</t>
    <phoneticPr fontId="8"/>
  </si>
  <si>
    <t>〇〇年度表彰に関する文書</t>
    <phoneticPr fontId="8"/>
  </si>
  <si>
    <t>〇〇年度各種ハラスメントに関する文書</t>
    <phoneticPr fontId="12"/>
  </si>
  <si>
    <t>〇〇年度メンタルヘルスに関する文書</t>
    <phoneticPr fontId="12"/>
  </si>
  <si>
    <t>〇〇年度幹部の昇給等に関する文書</t>
    <rPh sb="3" eb="4">
      <t>ド</t>
    </rPh>
    <rPh sb="4" eb="6">
      <t>カンブ</t>
    </rPh>
    <rPh sb="7" eb="9">
      <t>ショウキュウ</t>
    </rPh>
    <rPh sb="9" eb="10">
      <t>トウ</t>
    </rPh>
    <rPh sb="11" eb="12">
      <t>カン</t>
    </rPh>
    <rPh sb="14" eb="16">
      <t>ブンショ</t>
    </rPh>
    <phoneticPr fontId="12"/>
  </si>
  <si>
    <t>〇〇年度幹部補任に関する文書</t>
    <rPh sb="2" eb="4">
      <t>ネンド</t>
    </rPh>
    <rPh sb="4" eb="6">
      <t>カンブ</t>
    </rPh>
    <rPh sb="6" eb="8">
      <t>ブニン</t>
    </rPh>
    <rPh sb="9" eb="10">
      <t>カン</t>
    </rPh>
    <rPh sb="12" eb="14">
      <t>ブンショ</t>
    </rPh>
    <phoneticPr fontId="13"/>
  </si>
  <si>
    <t>〇〇年度幹部等の成績率に関する文書</t>
    <rPh sb="6" eb="7">
      <t>トウ</t>
    </rPh>
    <phoneticPr fontId="13"/>
  </si>
  <si>
    <t>〇〇年度准・曹・士補任に関する文書</t>
    <rPh sb="2" eb="4">
      <t>ネンド</t>
    </rPh>
    <rPh sb="4" eb="5">
      <t>ジュン</t>
    </rPh>
    <rPh sb="6" eb="7">
      <t>ソウ</t>
    </rPh>
    <rPh sb="8" eb="9">
      <t>シ</t>
    </rPh>
    <rPh sb="9" eb="11">
      <t>ブニン</t>
    </rPh>
    <rPh sb="12" eb="13">
      <t>カン</t>
    </rPh>
    <rPh sb="15" eb="17">
      <t>ブンショ</t>
    </rPh>
    <phoneticPr fontId="13"/>
  </si>
  <si>
    <t>〇〇年度福利厚生に関する文書</t>
    <phoneticPr fontId="13"/>
  </si>
  <si>
    <t>〇〇年度緊急登庁支援に関する文書</t>
    <phoneticPr fontId="12"/>
  </si>
  <si>
    <t>〇〇年度宿舎居住指定・取消に関する文書</t>
    <phoneticPr fontId="13"/>
  </si>
  <si>
    <t>〇〇年度平素の家族支援業務</t>
  </si>
  <si>
    <t>△△認定簿
（△△には、事項等名を記載）</t>
    <phoneticPr fontId="13"/>
  </si>
  <si>
    <t>〇〇年度就職の援護に関する文書</t>
    <phoneticPr fontId="8"/>
  </si>
  <si>
    <t>〇〇年度再就職等に係る手続きに関する文書</t>
    <phoneticPr fontId="8"/>
  </si>
  <si>
    <t>〇〇年度犯罪記録及び防犯に関する文書</t>
    <phoneticPr fontId="8"/>
  </si>
  <si>
    <t>〇〇年度司法監査に関する文書</t>
    <phoneticPr fontId="8"/>
  </si>
  <si>
    <t>〇〇年度恒常業務にて作成又は取得する隊員保全に関する文書
〇〇年度情報管理検査受検に関する文書
携帯型情報通信・記録機器持込み申請・許可証
所持品検査・パソコン内のデータ抜き打ち検査
秘密文書等閲覧簿</t>
    <rPh sb="94" eb="97">
      <t>ブンショトウ</t>
    </rPh>
    <phoneticPr fontId="13"/>
  </si>
  <si>
    <t>〇〇年度保全に関する文書</t>
    <phoneticPr fontId="13"/>
  </si>
  <si>
    <t>〇〇年度部隊業務予定表</t>
    <phoneticPr fontId="8"/>
  </si>
  <si>
    <t>〇〇年度保全の情報に関する文書</t>
    <phoneticPr fontId="12"/>
  </si>
  <si>
    <t>〇〇年度保全の教育に関する文書</t>
    <rPh sb="3" eb="4">
      <t>ド</t>
    </rPh>
    <rPh sb="4" eb="6">
      <t>ホゼン</t>
    </rPh>
    <rPh sb="7" eb="9">
      <t>キョウイク</t>
    </rPh>
    <rPh sb="10" eb="11">
      <t>カン</t>
    </rPh>
    <rPh sb="13" eb="15">
      <t>ブンショ</t>
    </rPh>
    <phoneticPr fontId="12"/>
  </si>
  <si>
    <t>〇〇年度管理体制・流出防止に関する文書
〇〇年度保全業務に関する文書</t>
    <phoneticPr fontId="12"/>
  </si>
  <si>
    <t>〇〇年度情報管理検査に関する文書</t>
    <rPh sb="2" eb="4">
      <t>ネンド</t>
    </rPh>
    <phoneticPr fontId="12"/>
  </si>
  <si>
    <t>秘密文書等点検簿
誓約書
保管容器かぎ接受簿
文字盤かぎ組合せ番号変更記録表
特定秘密保護組織図</t>
    <rPh sb="0" eb="2">
      <t>ヒミツ</t>
    </rPh>
    <rPh sb="2" eb="4">
      <t>ブンショ</t>
    </rPh>
    <rPh sb="4" eb="5">
      <t>トウ</t>
    </rPh>
    <rPh sb="5" eb="7">
      <t>テンケン</t>
    </rPh>
    <rPh sb="7" eb="8">
      <t>ボ</t>
    </rPh>
    <phoneticPr fontId="13"/>
  </si>
  <si>
    <t>〇〇年度情報見積に関する文書</t>
    <rPh sb="2" eb="4">
      <t>ネンド</t>
    </rPh>
    <rPh sb="4" eb="6">
      <t>ジョウホウ</t>
    </rPh>
    <rPh sb="6" eb="8">
      <t>ミツモ</t>
    </rPh>
    <rPh sb="9" eb="10">
      <t>カン</t>
    </rPh>
    <rPh sb="12" eb="14">
      <t>ブンショ</t>
    </rPh>
    <phoneticPr fontId="8"/>
  </si>
  <si>
    <t>〇〇年度地誌等整備要領に関する文書</t>
    <phoneticPr fontId="13"/>
  </si>
  <si>
    <t>〇〇年度情報保全業に関する文書（連絡通知等）</t>
    <phoneticPr fontId="13"/>
  </si>
  <si>
    <t>〇〇年度保全支援実施に関する文書</t>
    <rPh sb="3" eb="4">
      <t>ド</t>
    </rPh>
    <rPh sb="4" eb="6">
      <t>ホゼン</t>
    </rPh>
    <rPh sb="6" eb="8">
      <t>シエン</t>
    </rPh>
    <rPh sb="8" eb="10">
      <t>ジッシ</t>
    </rPh>
    <rPh sb="11" eb="12">
      <t>カン</t>
    </rPh>
    <rPh sb="14" eb="16">
      <t>ブンショ</t>
    </rPh>
    <phoneticPr fontId="8"/>
  </si>
  <si>
    <t>〇〇年度情報保全業に関する文書
〇〇年度業務日誌</t>
    <rPh sb="18" eb="20">
      <t>ネンド</t>
    </rPh>
    <rPh sb="20" eb="24">
      <t>ギョウムニッシ</t>
    </rPh>
    <phoneticPr fontId="8"/>
  </si>
  <si>
    <t>〇〇年度体制移行に係る業務調整資料</t>
    <rPh sb="3" eb="4">
      <t>ド</t>
    </rPh>
    <rPh sb="4" eb="6">
      <t>タイセイ</t>
    </rPh>
    <rPh sb="6" eb="8">
      <t>イコウ</t>
    </rPh>
    <rPh sb="9" eb="10">
      <t>カカ</t>
    </rPh>
    <rPh sb="11" eb="13">
      <t>ギョウム</t>
    </rPh>
    <rPh sb="13" eb="15">
      <t>チョウセイ</t>
    </rPh>
    <rPh sb="15" eb="17">
      <t>シリョウ</t>
    </rPh>
    <phoneticPr fontId="12"/>
  </si>
  <si>
    <t>業務計画（防衛大臣の承認を要するもの）</t>
    <phoneticPr fontId="8"/>
  </si>
  <si>
    <t>〇〇年度隊務運営計画</t>
    <phoneticPr fontId="8"/>
  </si>
  <si>
    <t>〇〇年度業務予定表に関する文書</t>
    <rPh sb="2" eb="4">
      <t>ネンド</t>
    </rPh>
    <rPh sb="4" eb="6">
      <t>ギョウム</t>
    </rPh>
    <rPh sb="6" eb="9">
      <t>ヨテイヒョウ</t>
    </rPh>
    <rPh sb="10" eb="11">
      <t>カン</t>
    </rPh>
    <rPh sb="13" eb="15">
      <t>ブンショ</t>
    </rPh>
    <phoneticPr fontId="12"/>
  </si>
  <si>
    <t xml:space="preserve">運用
（２５の項（１）に掲げるものを除く。）
</t>
    <phoneticPr fontId="8"/>
  </si>
  <si>
    <t>○○年度部隊の運用に関する文書</t>
    <rPh sb="2" eb="4">
      <t>ネンド</t>
    </rPh>
    <rPh sb="4" eb="6">
      <t>ブタイ</t>
    </rPh>
    <rPh sb="7" eb="9">
      <t>ウンヨウ</t>
    </rPh>
    <rPh sb="10" eb="11">
      <t>カン</t>
    </rPh>
    <rPh sb="13" eb="15">
      <t>ブンショ</t>
    </rPh>
    <phoneticPr fontId="8"/>
  </si>
  <si>
    <t>○○年度即応体制に関する関する文書</t>
    <phoneticPr fontId="8"/>
  </si>
  <si>
    <t>○○年度防衛、警備等計画</t>
    <rPh sb="2" eb="4">
      <t>ネンド</t>
    </rPh>
    <rPh sb="4" eb="6">
      <t>ボウエイ</t>
    </rPh>
    <rPh sb="7" eb="9">
      <t>ケイビ</t>
    </rPh>
    <rPh sb="9" eb="10">
      <t>トウ</t>
    </rPh>
    <rPh sb="10" eb="12">
      <t>ケイカク</t>
    </rPh>
    <phoneticPr fontId="8"/>
  </si>
  <si>
    <t>災害警備
（２５の項（１）に掲げるものを除く。）</t>
    <phoneticPr fontId="8"/>
  </si>
  <si>
    <t>○○年度災害派遣に関する文書（連絡通知等）
○○年度駐屯地警備に関する文書（連絡通知等）</t>
    <phoneticPr fontId="12"/>
  </si>
  <si>
    <t>○○年度災害派遣に関する命令文書等
○○年度駐屯地警備に関する命令文書等</t>
    <phoneticPr fontId="12"/>
  </si>
  <si>
    <t>○○年度年度自治体との連絡協議</t>
    <phoneticPr fontId="8"/>
  </si>
  <si>
    <t>○○年度災害対処計画に関する文書
○○年度駐屯地警備に関する文書</t>
    <phoneticPr fontId="12"/>
  </si>
  <si>
    <t>○○年度災害対処計画
○○年度駐屯地特別警備規則</t>
    <rPh sb="18" eb="20">
      <t>トクベツ</t>
    </rPh>
    <phoneticPr fontId="12"/>
  </si>
  <si>
    <t>○○年度電子計算機持出し簿
○○年度情報保証の管理に関する文書</t>
    <phoneticPr fontId="13"/>
  </si>
  <si>
    <t>私有パソコン持込み許可簿
私有パソコン持込み申請（許可）書</t>
    <phoneticPr fontId="13"/>
  </si>
  <si>
    <t>電子計算機登録簿
電子計算機管理簿</t>
    <phoneticPr fontId="8"/>
  </si>
  <si>
    <t>○○年度可搬記憶媒体持出し簿
○○年度可搬記憶媒体管理簿</t>
    <phoneticPr fontId="13"/>
  </si>
  <si>
    <t>○○年度可搬記憶媒体登録簿
○○年度使用記録簿</t>
    <phoneticPr fontId="8"/>
  </si>
  <si>
    <t xml:space="preserve">○○年度秘匿措置解除許可簿
</t>
    <phoneticPr fontId="8"/>
  </si>
  <si>
    <t>○○年度IDカード配布表</t>
    <phoneticPr fontId="8"/>
  </si>
  <si>
    <t>契約書</t>
    <phoneticPr fontId="13"/>
  </si>
  <si>
    <t>○○年度ファイル暗号化ソフト利用者の管理一覧表</t>
    <phoneticPr fontId="8"/>
  </si>
  <si>
    <t>通信電子規定</t>
    <phoneticPr fontId="13"/>
  </si>
  <si>
    <t>○○年度移動局等の検査に関する文書</t>
    <rPh sb="2" eb="4">
      <t>ネンド</t>
    </rPh>
    <rPh sb="4" eb="6">
      <t>イドウ</t>
    </rPh>
    <rPh sb="6" eb="7">
      <t>キョク</t>
    </rPh>
    <rPh sb="7" eb="8">
      <t>トウ</t>
    </rPh>
    <rPh sb="9" eb="11">
      <t>ケンサ</t>
    </rPh>
    <rPh sb="12" eb="13">
      <t>カン</t>
    </rPh>
    <rPh sb="15" eb="17">
      <t>ブンショ</t>
    </rPh>
    <phoneticPr fontId="13"/>
  </si>
  <si>
    <t>〇〇年度システム障害、セキュリティに関する文書</t>
    <phoneticPr fontId="8"/>
  </si>
  <si>
    <t>○○年度システム通信に関する文書</t>
    <rPh sb="2" eb="4">
      <t>ネンド</t>
    </rPh>
    <rPh sb="8" eb="10">
      <t>ツウシン</t>
    </rPh>
    <rPh sb="11" eb="12">
      <t>カン</t>
    </rPh>
    <rPh sb="14" eb="16">
      <t>ブンショ</t>
    </rPh>
    <phoneticPr fontId="13"/>
  </si>
  <si>
    <t>○○年度スタンドアロン型情報システムの運用及び維持管理要領
○○年度クローズ系クラウドシステムの運用及び維持管理要領
〇〇年度システムの管理に関する文書</t>
    <rPh sb="61" eb="63">
      <t>ネンド</t>
    </rPh>
    <phoneticPr fontId="8"/>
  </si>
  <si>
    <t>研究</t>
    <phoneticPr fontId="8"/>
  </si>
  <si>
    <t>研究業務</t>
    <phoneticPr fontId="8"/>
  </si>
  <si>
    <t>○○年度部隊実験の計画に関する文書</t>
    <phoneticPr fontId="8"/>
  </si>
  <si>
    <t>装備計画（市販品、民生品を除く。）</t>
    <phoneticPr fontId="8"/>
  </si>
  <si>
    <t>○○年度装備計画の視察等に関する文書</t>
    <phoneticPr fontId="8"/>
  </si>
  <si>
    <t>○○年度運用要領等に関する文書</t>
    <phoneticPr fontId="13"/>
  </si>
  <si>
    <t>○○年度装備品充足基準
○○年度現況調査に関する文書</t>
    <phoneticPr fontId="13"/>
  </si>
  <si>
    <t>○○年度装備品等の管理に関する文書</t>
    <phoneticPr fontId="8"/>
  </si>
  <si>
    <t>○○年度管理簿
○○年度請求異動票
○○年度予防整備予定表
○○年度予防整備作業用紙
○○年度作業要求・命令書
受渡証（甲）</t>
    <rPh sb="22" eb="26">
      <t>ヨボウセイビ</t>
    </rPh>
    <rPh sb="26" eb="29">
      <t>ヨテイヒョウ</t>
    </rPh>
    <rPh sb="56" eb="58">
      <t>ウケワタシ</t>
    </rPh>
    <rPh sb="58" eb="59">
      <t>ショウ</t>
    </rPh>
    <rPh sb="60" eb="61">
      <t>コウ</t>
    </rPh>
    <phoneticPr fontId="8"/>
  </si>
  <si>
    <t>履歴簿</t>
    <rPh sb="0" eb="2">
      <t>リレキ</t>
    </rPh>
    <rPh sb="2" eb="3">
      <t>ボ</t>
    </rPh>
    <phoneticPr fontId="13"/>
  </si>
  <si>
    <t>○○年度補給管理に関する文書</t>
    <phoneticPr fontId="13"/>
  </si>
  <si>
    <t>○○年度補給管理システムの管理要領</t>
    <phoneticPr fontId="13"/>
  </si>
  <si>
    <t>○○年度武器庫の共同使用に関する協定書</t>
    <phoneticPr fontId="13"/>
  </si>
  <si>
    <t>○○年度火器の装備品等を管理するために作成される文書</t>
    <phoneticPr fontId="13"/>
  </si>
  <si>
    <t>通信器材</t>
    <phoneticPr fontId="8"/>
  </si>
  <si>
    <t>○○年度恒常業務にて作成又は取得する通信器材に関する文書</t>
    <phoneticPr fontId="13"/>
  </si>
  <si>
    <t>〇〇年度器材・被服を管理するために作成する文書</t>
    <rPh sb="0" eb="4">
      <t>マルマルネンド</t>
    </rPh>
    <phoneticPr fontId="8"/>
  </si>
  <si>
    <t>個人被服簿
認識票携行証明書
認識票交付者名簿</t>
    <rPh sb="0" eb="2">
      <t>コジン</t>
    </rPh>
    <phoneticPr fontId="13"/>
  </si>
  <si>
    <t>○○年度食事支給台帳
○○年度食需伝票
○○年度給食依頼票</t>
    <rPh sb="4" eb="6">
      <t>ショクジ</t>
    </rPh>
    <rPh sb="6" eb="8">
      <t>シキュウ</t>
    </rPh>
    <rPh sb="15" eb="16">
      <t>ショク</t>
    </rPh>
    <rPh sb="16" eb="17">
      <t>ジュ</t>
    </rPh>
    <rPh sb="17" eb="19">
      <t>デンピョウ</t>
    </rPh>
    <rPh sb="24" eb="26">
      <t>キュウショク</t>
    </rPh>
    <rPh sb="26" eb="29">
      <t>イライヒョウ</t>
    </rPh>
    <phoneticPr fontId="8"/>
  </si>
  <si>
    <t>○○年度有料支給内訳表
〇〇年度糧食を管理するために作成する文書</t>
    <rPh sb="12" eb="16">
      <t>マルマルネンド</t>
    </rPh>
    <phoneticPr fontId="8"/>
  </si>
  <si>
    <t>〇〇年度建設の整備状況に関する文書</t>
    <rPh sb="2" eb="4">
      <t>ネンド</t>
    </rPh>
    <phoneticPr fontId="8"/>
  </si>
  <si>
    <t>○○年度環境保全の恒常業務に関する文書</t>
    <phoneticPr fontId="12"/>
  </si>
  <si>
    <t>○○年度環境保全に関する文書</t>
    <phoneticPr fontId="12"/>
  </si>
  <si>
    <t>○○年度有料道路通行請求書</t>
    <rPh sb="0" eb="4">
      <t>ア</t>
    </rPh>
    <rPh sb="4" eb="6">
      <t>ユウリョウ</t>
    </rPh>
    <rPh sb="6" eb="8">
      <t>ドウロ</t>
    </rPh>
    <rPh sb="8" eb="10">
      <t>ツウコウ</t>
    </rPh>
    <rPh sb="10" eb="13">
      <t>セイキュウショ</t>
    </rPh>
    <phoneticPr fontId="12"/>
  </si>
  <si>
    <t>○○年度運搬費執行関連資料</t>
    <rPh sb="2" eb="4">
      <t>ネンド</t>
    </rPh>
    <rPh sb="4" eb="6">
      <t>ウンパン</t>
    </rPh>
    <rPh sb="6" eb="7">
      <t>ヒ</t>
    </rPh>
    <rPh sb="7" eb="9">
      <t>シッコウ</t>
    </rPh>
    <rPh sb="9" eb="11">
      <t>カンレン</t>
    </rPh>
    <rPh sb="11" eb="13">
      <t>シリョウ</t>
    </rPh>
    <phoneticPr fontId="12"/>
  </si>
  <si>
    <t>○○年度鉄道輸送請求書</t>
    <phoneticPr fontId="13"/>
  </si>
  <si>
    <t>○○年度車両使用請求書・車両運行指令書
○○年度酒気帯び確認記録用紙
○○年度車両運行管理に関する文書</t>
    <rPh sb="2" eb="4">
      <t>ネンド</t>
    </rPh>
    <rPh sb="4" eb="6">
      <t>シャリョウ</t>
    </rPh>
    <rPh sb="6" eb="8">
      <t>シヨウ</t>
    </rPh>
    <rPh sb="8" eb="11">
      <t>セイキュウショ</t>
    </rPh>
    <rPh sb="12" eb="14">
      <t>シャリョウ</t>
    </rPh>
    <rPh sb="14" eb="16">
      <t>ウンコウ</t>
    </rPh>
    <rPh sb="16" eb="19">
      <t>シレイショ</t>
    </rPh>
    <rPh sb="24" eb="27">
      <t>シュキオ</t>
    </rPh>
    <rPh sb="28" eb="34">
      <t>カクニンキロクヨウシ</t>
    </rPh>
    <phoneticPr fontId="8"/>
  </si>
  <si>
    <t>○○年度教育訓練に関する文書</t>
    <phoneticPr fontId="8"/>
  </si>
  <si>
    <t>○○年度教育訓練の安全管理に関する文書</t>
    <rPh sb="9" eb="13">
      <t>アンゼンカンリ</t>
    </rPh>
    <phoneticPr fontId="12"/>
  </si>
  <si>
    <t>○○年度准・曹・士の教育に関する文書</t>
    <rPh sb="2" eb="4">
      <t>ネンド</t>
    </rPh>
    <rPh sb="4" eb="5">
      <t>ジュン</t>
    </rPh>
    <rPh sb="6" eb="7">
      <t>ソウ</t>
    </rPh>
    <rPh sb="8" eb="9">
      <t>シ</t>
    </rPh>
    <rPh sb="10" eb="12">
      <t>キョウイク</t>
    </rPh>
    <rPh sb="13" eb="14">
      <t>カン</t>
    </rPh>
    <rPh sb="16" eb="18">
      <t>ブンショ</t>
    </rPh>
    <phoneticPr fontId="12"/>
  </si>
  <si>
    <t>○○年度教材に関する文書</t>
    <phoneticPr fontId="8"/>
  </si>
  <si>
    <t>○○年度集合訓練に関する文書</t>
    <phoneticPr fontId="8"/>
  </si>
  <si>
    <t>○○年度各種訓練に付随して作成する文書</t>
    <phoneticPr fontId="8"/>
  </si>
  <si>
    <t>○○年度各個訓練基準</t>
    <phoneticPr fontId="8"/>
  </si>
  <si>
    <t>○○年度訓練の計画等に関する文書</t>
    <phoneticPr fontId="13"/>
  </si>
  <si>
    <t>○○年度安全管理に関する文書</t>
    <rPh sb="2" eb="4">
      <t>ネンド</t>
    </rPh>
    <rPh sb="4" eb="6">
      <t>アンゼン</t>
    </rPh>
    <rPh sb="6" eb="8">
      <t>カンリ</t>
    </rPh>
    <rPh sb="9" eb="10">
      <t>カン</t>
    </rPh>
    <rPh sb="12" eb="14">
      <t>ブンショ</t>
    </rPh>
    <phoneticPr fontId="12"/>
  </si>
  <si>
    <t>演習（２６の項（１）に掲げるものを除く。）
（２６の項（１）に掲げるものを除く。）</t>
    <rPh sb="0" eb="2">
      <t>エンシュウ</t>
    </rPh>
    <phoneticPr fontId="8"/>
  </si>
  <si>
    <t>演習（２６の項（１）に掲げるものを除く。）
（２６の項（１）に掲げるものを除く。）</t>
    <phoneticPr fontId="8"/>
  </si>
  <si>
    <t>○○年度演習の計画等に関する文書</t>
    <phoneticPr fontId="12"/>
  </si>
  <si>
    <t>○○年度日米共同方面隊指揮所演習</t>
    <phoneticPr fontId="12"/>
  </si>
  <si>
    <t>○○年度訓練成果を評価・分析・記録するために作成する文書</t>
    <phoneticPr fontId="12"/>
  </si>
  <si>
    <t>検定記録簿</t>
    <phoneticPr fontId="13"/>
  </si>
  <si>
    <t>○○年度恒常業務にて作成又は取得する教範・教養に関する文書
○○年度教範類保全教育成果報告書</t>
    <rPh sb="2" eb="4">
      <t>ネンド</t>
    </rPh>
    <rPh sb="4" eb="6">
      <t>コウジョウ</t>
    </rPh>
    <rPh sb="6" eb="8">
      <t>ギョウム</t>
    </rPh>
    <rPh sb="10" eb="12">
      <t>サクセイ</t>
    </rPh>
    <rPh sb="12" eb="13">
      <t>マタ</t>
    </rPh>
    <rPh sb="14" eb="16">
      <t>シュトク</t>
    </rPh>
    <rPh sb="18" eb="20">
      <t>キョウハン</t>
    </rPh>
    <rPh sb="21" eb="23">
      <t>キョウヨウ</t>
    </rPh>
    <rPh sb="24" eb="25">
      <t>カン</t>
    </rPh>
    <rPh sb="27" eb="29">
      <t>ブンショ</t>
    </rPh>
    <phoneticPr fontId="13"/>
  </si>
  <si>
    <t>○○年度教範類保全教育成果報告書</t>
    <phoneticPr fontId="13"/>
  </si>
  <si>
    <t>〇〇年度教範類管理担当者指定簿</t>
    <rPh sb="2" eb="4">
      <t>ネンド</t>
    </rPh>
    <phoneticPr fontId="13"/>
  </si>
  <si>
    <t>○○年度隊内販売教範の管理に関する文書</t>
    <phoneticPr fontId="8"/>
  </si>
  <si>
    <t>個人携行救急品貸与簿</t>
    <rPh sb="0" eb="4">
      <t>コジンケイコウ</t>
    </rPh>
    <rPh sb="4" eb="7">
      <t>キュウキュウヒン</t>
    </rPh>
    <rPh sb="7" eb="10">
      <t>タイヨボ</t>
    </rPh>
    <phoneticPr fontId="8"/>
  </si>
  <si>
    <t>個人携行救急品貸与簿</t>
    <phoneticPr fontId="8"/>
  </si>
  <si>
    <t>転属又は退職の日に係る特定日以後１年</t>
    <phoneticPr fontId="8"/>
  </si>
  <si>
    <t>○○年度メンタル、事故防止に関する文書</t>
    <rPh sb="0" eb="4">
      <t>ア</t>
    </rPh>
    <rPh sb="9" eb="11">
      <t>ジコ</t>
    </rPh>
    <rPh sb="11" eb="13">
      <t>ボウシ</t>
    </rPh>
    <rPh sb="14" eb="15">
      <t>カン</t>
    </rPh>
    <rPh sb="17" eb="19">
      <t>ブンショ</t>
    </rPh>
    <phoneticPr fontId="12"/>
  </si>
  <si>
    <t>○○年度部隊患者名簿</t>
    <rPh sb="4" eb="6">
      <t>ブタイ</t>
    </rPh>
    <phoneticPr fontId="8"/>
  </si>
  <si>
    <t>○○年度検診等に関する文書</t>
    <rPh sb="0" eb="4">
      <t>ア</t>
    </rPh>
    <rPh sb="4" eb="6">
      <t>ケンシン</t>
    </rPh>
    <rPh sb="6" eb="7">
      <t>トウ</t>
    </rPh>
    <rPh sb="8" eb="9">
      <t>カン</t>
    </rPh>
    <rPh sb="11" eb="13">
      <t>ブンショ</t>
    </rPh>
    <phoneticPr fontId="12"/>
  </si>
  <si>
    <t>○○年度恒常業務にて作成又は取得する保険衛生に関する文書</t>
    <phoneticPr fontId="8"/>
  </si>
  <si>
    <t>○○年度予防接種に関する文書</t>
    <phoneticPr fontId="8"/>
  </si>
  <si>
    <t>○○年度環境衛生、防疫に関する文書</t>
    <rPh sb="0" eb="4">
      <t>ア</t>
    </rPh>
    <rPh sb="4" eb="6">
      <t>カンキョウ</t>
    </rPh>
    <rPh sb="6" eb="8">
      <t>エイセイ</t>
    </rPh>
    <rPh sb="9" eb="11">
      <t>ボウエキ</t>
    </rPh>
    <rPh sb="12" eb="13">
      <t>カン</t>
    </rPh>
    <rPh sb="15" eb="17">
      <t>ブンショ</t>
    </rPh>
    <phoneticPr fontId="12"/>
  </si>
  <si>
    <t>○○年度健康診断等（実施調整資料）</t>
    <rPh sb="0" eb="4">
      <t>ア</t>
    </rPh>
    <rPh sb="4" eb="6">
      <t>ケンコウ</t>
    </rPh>
    <rPh sb="6" eb="8">
      <t>シンダン</t>
    </rPh>
    <rPh sb="8" eb="9">
      <t>トウ</t>
    </rPh>
    <phoneticPr fontId="12"/>
  </si>
  <si>
    <t>○○年度健康管理強化施策</t>
    <phoneticPr fontId="8"/>
  </si>
  <si>
    <t>○○年度震災関連（医務管理）</t>
    <rPh sb="2" eb="4">
      <t>ネンド</t>
    </rPh>
    <rPh sb="4" eb="6">
      <t>シンサイ</t>
    </rPh>
    <rPh sb="6" eb="8">
      <t>カンレン</t>
    </rPh>
    <rPh sb="9" eb="11">
      <t>イム</t>
    </rPh>
    <rPh sb="11" eb="13">
      <t>カンリ</t>
    </rPh>
    <phoneticPr fontId="12"/>
  </si>
  <si>
    <t>東北情報保全隊秋田情報保全派遣隊標準文書保存期間基準</t>
    <rPh sb="0" eb="16">
      <t>トウホクジョウホウホゼンタイアキタジョウホウホゼンハケンタイ</t>
    </rPh>
    <rPh sb="16" eb="18">
      <t>ヒョウジュン</t>
    </rPh>
    <phoneticPr fontId="13"/>
  </si>
  <si>
    <t>秋田情報保全派遣隊長</t>
    <rPh sb="0" eb="10">
      <t>アキタジョウホウホゼンハケンタイチョウ</t>
    </rPh>
    <phoneticPr fontId="8"/>
  </si>
  <si>
    <t>開示請求対応</t>
    <rPh sb="0" eb="2">
      <t>カイジ</t>
    </rPh>
    <rPh sb="2" eb="6">
      <t>セイキュウタイオウ</t>
    </rPh>
    <phoneticPr fontId="8"/>
  </si>
  <si>
    <t>○○年発簡簿</t>
    <rPh sb="2" eb="3">
      <t>ドシ</t>
    </rPh>
    <rPh sb="3" eb="5">
      <t>ハッカン</t>
    </rPh>
    <rPh sb="5" eb="6">
      <t>ボ</t>
    </rPh>
    <phoneticPr fontId="8"/>
  </si>
  <si>
    <t>○○年移管・廃棄簿</t>
    <rPh sb="2" eb="3">
      <t>トシ</t>
    </rPh>
    <rPh sb="3" eb="5">
      <t>イカン</t>
    </rPh>
    <phoneticPr fontId="8"/>
  </si>
  <si>
    <t>〇〇年度△△行動命令（上級部隊受領分）</t>
    <rPh sb="2" eb="4">
      <t>ネンド</t>
    </rPh>
    <rPh sb="6" eb="10">
      <t>コウドウメイレイ</t>
    </rPh>
    <rPh sb="11" eb="13">
      <t>ジョウキュウ</t>
    </rPh>
    <rPh sb="13" eb="15">
      <t>ブタイ</t>
    </rPh>
    <rPh sb="15" eb="18">
      <t>ジュリョウブン</t>
    </rPh>
    <phoneticPr fontId="8"/>
  </si>
  <si>
    <t>廃棄（作成元の原議を移管）</t>
    <rPh sb="0" eb="2">
      <t>ハイキ</t>
    </rPh>
    <rPh sb="3" eb="6">
      <t>サクセイモト</t>
    </rPh>
    <rPh sb="7" eb="9">
      <t>ゲンギ</t>
    </rPh>
    <rPh sb="10" eb="12">
      <t>イカン</t>
    </rPh>
    <phoneticPr fontId="8"/>
  </si>
  <si>
    <t>〇〇年度△△災害行動命令（上級部隊受領分）</t>
    <rPh sb="6" eb="8">
      <t>サイガイ</t>
    </rPh>
    <phoneticPr fontId="8"/>
  </si>
  <si>
    <t>○○年度新型コロナウイルス業務継続要領</t>
    <rPh sb="0" eb="4">
      <t>マルマルネンド</t>
    </rPh>
    <rPh sb="4" eb="6">
      <t>シンガタ</t>
    </rPh>
    <rPh sb="13" eb="19">
      <t>ギョウムケイゾクヨウリョウ</t>
    </rPh>
    <phoneticPr fontId="8"/>
  </si>
  <si>
    <t>2（2）ア
2（5）4</t>
    <phoneticPr fontId="8"/>
  </si>
  <si>
    <t>以下について移管
・オリジナル性があり、通常業務上の対応以外のもの（写しは廃棄）</t>
    <rPh sb="0" eb="2">
      <t>イカ</t>
    </rPh>
    <rPh sb="6" eb="8">
      <t>イカン</t>
    </rPh>
    <rPh sb="15" eb="16">
      <t>セイ</t>
    </rPh>
    <rPh sb="20" eb="22">
      <t>ツウジョウ</t>
    </rPh>
    <rPh sb="22" eb="24">
      <t>ギョウム</t>
    </rPh>
    <rPh sb="24" eb="25">
      <t>ジョウ</t>
    </rPh>
    <rPh sb="26" eb="28">
      <t>タイオウ</t>
    </rPh>
    <rPh sb="28" eb="30">
      <t>イガイ</t>
    </rPh>
    <rPh sb="34" eb="35">
      <t>ウツ</t>
    </rPh>
    <rPh sb="37" eb="39">
      <t>ハイキ</t>
    </rPh>
    <phoneticPr fontId="8"/>
  </si>
  <si>
    <t>○○年度業務日誌</t>
    <rPh sb="2" eb="4">
      <t>ネンド</t>
    </rPh>
    <rPh sb="4" eb="8">
      <t>ギョウムニッシ</t>
    </rPh>
    <phoneticPr fontId="8"/>
  </si>
  <si>
    <t>○○年度視察・点検に関する文書</t>
    <rPh sb="0" eb="4">
      <t>マルマルネンド</t>
    </rPh>
    <rPh sb="7" eb="9">
      <t>テンケン</t>
    </rPh>
    <rPh sb="10" eb="11">
      <t>カン</t>
    </rPh>
    <rPh sb="13" eb="15">
      <t>ブンショ</t>
    </rPh>
    <phoneticPr fontId="8"/>
  </si>
  <si>
    <t>○○年度行事に関する文書</t>
    <rPh sb="0" eb="4">
      <t>マルマルネンド</t>
    </rPh>
    <phoneticPr fontId="8"/>
  </si>
  <si>
    <t>身分証明証偽造防止</t>
    <rPh sb="4" eb="5">
      <t>ショウ</t>
    </rPh>
    <rPh sb="5" eb="7">
      <t>ギゾウ</t>
    </rPh>
    <rPh sb="7" eb="9">
      <t>ボウシ</t>
    </rPh>
    <phoneticPr fontId="8"/>
  </si>
  <si>
    <t>○○年度身分証明証偽造防止</t>
    <rPh sb="0" eb="4">
      <t>マルマルネンド</t>
    </rPh>
    <phoneticPr fontId="8"/>
  </si>
  <si>
    <t>○○年度各種施策等に関する文書</t>
    <rPh sb="0" eb="4">
      <t>マルマルネンド</t>
    </rPh>
    <rPh sb="4" eb="6">
      <t>カクシュ</t>
    </rPh>
    <rPh sb="6" eb="8">
      <t>シサク</t>
    </rPh>
    <rPh sb="8" eb="9">
      <t>トウ</t>
    </rPh>
    <rPh sb="10" eb="11">
      <t>カン</t>
    </rPh>
    <rPh sb="13" eb="15">
      <t>ブンショ</t>
    </rPh>
    <phoneticPr fontId="8"/>
  </si>
  <si>
    <t>○○年度印鑑登録に関する文書</t>
    <rPh sb="0" eb="4">
      <t>マルマルネンド</t>
    </rPh>
    <phoneticPr fontId="8"/>
  </si>
  <si>
    <t>○○年度特別勤務に関する文書
○○年度火災予防に関する文書</t>
    <rPh sb="0" eb="4">
      <t>マルマルネンド</t>
    </rPh>
    <rPh sb="4" eb="8">
      <t>トクベツキンム</t>
    </rPh>
    <rPh sb="9" eb="10">
      <t>カン</t>
    </rPh>
    <rPh sb="12" eb="14">
      <t>ブンショ</t>
    </rPh>
    <rPh sb="15" eb="19">
      <t>マルマルネンド</t>
    </rPh>
    <rPh sb="19" eb="23">
      <t>カサイヨボウ</t>
    </rPh>
    <rPh sb="24" eb="25">
      <t>カン</t>
    </rPh>
    <rPh sb="27" eb="29">
      <t>ブンショ</t>
    </rPh>
    <phoneticPr fontId="8"/>
  </si>
  <si>
    <t>○○年度行政文書管理教育資料</t>
    <rPh sb="0" eb="4">
      <t>マルマルネンド</t>
    </rPh>
    <rPh sb="12" eb="14">
      <t>シリョウ</t>
    </rPh>
    <phoneticPr fontId="8"/>
  </si>
  <si>
    <t>○○年度文書管理者引継報告書</t>
    <rPh sb="0" eb="4">
      <t>マルマルネンド</t>
    </rPh>
    <phoneticPr fontId="8"/>
  </si>
  <si>
    <t>文書管理者指定簿、文書管理担当者等指定簿</t>
    <phoneticPr fontId="8"/>
  </si>
  <si>
    <t>総括宛名、配布区分表</t>
    <rPh sb="0" eb="2">
      <t>ソウカツ</t>
    </rPh>
    <rPh sb="2" eb="4">
      <t>アテナ</t>
    </rPh>
    <rPh sb="5" eb="10">
      <t>ハイフクブンヒョウ</t>
    </rPh>
    <phoneticPr fontId="8"/>
  </si>
  <si>
    <t>○○年度総括宛名
○○年度配布区分表</t>
    <rPh sb="2" eb="4">
      <t>ネンド</t>
    </rPh>
    <rPh sb="13" eb="17">
      <t>ハイフクブン</t>
    </rPh>
    <rPh sb="17" eb="18">
      <t>ヒョウ</t>
    </rPh>
    <phoneticPr fontId="8"/>
  </si>
  <si>
    <t>文書起案の手引</t>
    <rPh sb="0" eb="4">
      <t>ブンショキアン</t>
    </rPh>
    <rPh sb="5" eb="7">
      <t>テビ</t>
    </rPh>
    <phoneticPr fontId="8"/>
  </si>
  <si>
    <t>○○年度文書起案の手引</t>
    <rPh sb="0" eb="4">
      <t>マルマルネンド</t>
    </rPh>
    <phoneticPr fontId="8"/>
  </si>
  <si>
    <t>○○年度文書管理情報の記載要領
○○年度標準文書保存期間基準の改定</t>
    <rPh sb="0" eb="4">
      <t>マルマルネンド</t>
    </rPh>
    <rPh sb="18" eb="20">
      <t>ネンド</t>
    </rPh>
    <phoneticPr fontId="8"/>
  </si>
  <si>
    <t>標準文書保存期間基準</t>
    <rPh sb="0" eb="2">
      <t>ヒョウジュン</t>
    </rPh>
    <phoneticPr fontId="8"/>
  </si>
  <si>
    <t>○○年度秋田情報保全派遣隊浄書データ格納ファイル（電子）</t>
    <rPh sb="0" eb="4">
      <t>マルマルネンド</t>
    </rPh>
    <rPh sb="4" eb="13">
      <t>アキタジョウホウホゼンハケンタイ</t>
    </rPh>
    <rPh sb="13" eb="15">
      <t>ジョウショ</t>
    </rPh>
    <rPh sb="18" eb="20">
      <t>カクノウ</t>
    </rPh>
    <rPh sb="25" eb="27">
      <t>デンシ</t>
    </rPh>
    <phoneticPr fontId="8"/>
  </si>
  <si>
    <t>１年
３年</t>
    <rPh sb="1" eb="2">
      <t>ネン</t>
    </rPh>
    <rPh sb="4" eb="5">
      <t>ネン</t>
    </rPh>
    <phoneticPr fontId="8"/>
  </si>
  <si>
    <t>○○年度行政文書管理の適正な業務要領に関する資料</t>
    <rPh sb="2" eb="4">
      <t>ネンド</t>
    </rPh>
    <phoneticPr fontId="8"/>
  </si>
  <si>
    <t>○○年度行政文書管理の適正な実施</t>
    <rPh sb="0" eb="4">
      <t>マルマルネンド</t>
    </rPh>
    <phoneticPr fontId="8"/>
  </si>
  <si>
    <t>○○年度行政文書管理業務の検討</t>
    <rPh sb="0" eb="4">
      <t>マルマルネンド</t>
    </rPh>
    <phoneticPr fontId="8"/>
  </si>
  <si>
    <t>○○年度行政文書管理状況報告</t>
    <rPh sb="0" eb="4">
      <t>マルマルネンド</t>
    </rPh>
    <rPh sb="8" eb="12">
      <t>カンリジョウキョウ</t>
    </rPh>
    <rPh sb="12" eb="14">
      <t>ホウコク</t>
    </rPh>
    <phoneticPr fontId="8"/>
  </si>
  <si>
    <t>○○年度行政文書の管理及び点検に関する文書</t>
    <rPh sb="0" eb="4">
      <t>マルマルネンド</t>
    </rPh>
    <rPh sb="11" eb="12">
      <t>オヨ</t>
    </rPh>
    <rPh sb="13" eb="15">
      <t>テンケン</t>
    </rPh>
    <rPh sb="16" eb="17">
      <t>カン</t>
    </rPh>
    <rPh sb="19" eb="21">
      <t>ブンショ</t>
    </rPh>
    <phoneticPr fontId="8"/>
  </si>
  <si>
    <t>○○年度業務改善提案状況報告書
○○年度業務改善提案審査判定結果</t>
    <rPh sb="0" eb="4">
      <t>マルマルネンド</t>
    </rPh>
    <rPh sb="16" eb="20">
      <t>マルマルネンド</t>
    </rPh>
    <rPh sb="26" eb="28">
      <t>シンサ</t>
    </rPh>
    <phoneticPr fontId="8"/>
  </si>
  <si>
    <t>○○年度職位機能組織図</t>
    <rPh sb="0" eb="4">
      <t>マルマルネンド</t>
    </rPh>
    <phoneticPr fontId="8"/>
  </si>
  <si>
    <t>○○年度文書監査に関する文書</t>
    <rPh sb="0" eb="4">
      <t>マルマルネンド</t>
    </rPh>
    <rPh sb="9" eb="10">
      <t>カン</t>
    </rPh>
    <rPh sb="12" eb="14">
      <t>ブンショ</t>
    </rPh>
    <phoneticPr fontId="8"/>
  </si>
  <si>
    <t>○○年度行政相談週間</t>
    <rPh sb="0" eb="4">
      <t>マルマルネンド</t>
    </rPh>
    <rPh sb="8" eb="10">
      <t>シュウカン</t>
    </rPh>
    <phoneticPr fontId="8"/>
  </si>
  <si>
    <t>○○年度国勢調査資料</t>
    <rPh sb="0" eb="4">
      <t>マルマルネンド</t>
    </rPh>
    <rPh sb="8" eb="10">
      <t>シリョウ</t>
    </rPh>
    <phoneticPr fontId="8"/>
  </si>
  <si>
    <t>○○年度防衛監察対応資料</t>
    <rPh sb="0" eb="4">
      <t>マルマルネンド</t>
    </rPh>
    <rPh sb="4" eb="8">
      <t>ボウエイカンサツ</t>
    </rPh>
    <rPh sb="8" eb="12">
      <t>タイオウシリョウ</t>
    </rPh>
    <phoneticPr fontId="8"/>
  </si>
  <si>
    <t>○○年度防衛監察実施計画、防衛監察実施要領</t>
    <rPh sb="0" eb="4">
      <t>マルマルネンド</t>
    </rPh>
    <phoneticPr fontId="8"/>
  </si>
  <si>
    <t>○○年度防衛監察本部への通報要領</t>
    <rPh sb="0" eb="4">
      <t>マルマルネンド</t>
    </rPh>
    <phoneticPr fontId="8"/>
  </si>
  <si>
    <t>○○年度部外広報
○○年度駐屯地○○（○○は行事名）</t>
    <rPh sb="0" eb="4">
      <t>マルマルネンド</t>
    </rPh>
    <rPh sb="4" eb="6">
      <t>ブガイ</t>
    </rPh>
    <rPh sb="6" eb="8">
      <t>コウホウ</t>
    </rPh>
    <rPh sb="9" eb="13">
      <t>マルマルネンド</t>
    </rPh>
    <rPh sb="13" eb="16">
      <t>チュウトンチ</t>
    </rPh>
    <rPh sb="22" eb="25">
      <t>ギョウジメイ</t>
    </rPh>
    <phoneticPr fontId="8"/>
  </si>
  <si>
    <t>○○年度陸上自衛隊として実施する広報資料</t>
    <rPh sb="0" eb="4">
      <t>マルマルネンド</t>
    </rPh>
    <phoneticPr fontId="8"/>
  </si>
  <si>
    <t>廃棄（作成元の原議を移管）</t>
    <rPh sb="0" eb="2">
      <t>ハイキ</t>
    </rPh>
    <rPh sb="3" eb="5">
      <t>サクセイ</t>
    </rPh>
    <rPh sb="5" eb="6">
      <t>モト</t>
    </rPh>
    <rPh sb="7" eb="8">
      <t>ハラ</t>
    </rPh>
    <rPh sb="8" eb="9">
      <t>ギ</t>
    </rPh>
    <rPh sb="10" eb="12">
      <t>イカン</t>
    </rPh>
    <phoneticPr fontId="8"/>
  </si>
  <si>
    <t>○○年度情報公開査察対応</t>
    <rPh sb="0" eb="4">
      <t>マルマルネンド</t>
    </rPh>
    <rPh sb="10" eb="12">
      <t>タイオウ</t>
    </rPh>
    <phoneticPr fontId="8"/>
  </si>
  <si>
    <t>○○年度保有個人情報保護教育資料</t>
    <rPh sb="0" eb="4">
      <t>マルマルネンド</t>
    </rPh>
    <rPh sb="10" eb="12">
      <t>ホゴ</t>
    </rPh>
    <rPh sb="12" eb="14">
      <t>キョウイク</t>
    </rPh>
    <rPh sb="14" eb="16">
      <t>シリョウ</t>
    </rPh>
    <phoneticPr fontId="8"/>
  </si>
  <si>
    <t>○○年度保有個人情報点検結果
○○年度保有個人情報保護教育報告</t>
    <rPh sb="0" eb="4">
      <t>マルマルネンド</t>
    </rPh>
    <rPh sb="15" eb="19">
      <t>マルマルネンド</t>
    </rPh>
    <phoneticPr fontId="8"/>
  </si>
  <si>
    <t>○○年度情報公開・保有個人情報保護教育に関する文書</t>
    <rPh sb="0" eb="4">
      <t>マルマルネンド</t>
    </rPh>
    <rPh sb="20" eb="21">
      <t>カン</t>
    </rPh>
    <rPh sb="23" eb="25">
      <t>ブンショ</t>
    </rPh>
    <phoneticPr fontId="8"/>
  </si>
  <si>
    <t>規則等改正通知</t>
    <phoneticPr fontId="8"/>
  </si>
  <si>
    <t>○○年度規則等改正通知</t>
    <rPh sb="0" eb="4">
      <t>マルマルネンド</t>
    </rPh>
    <rPh sb="4" eb="7">
      <t>キソクトウ</t>
    </rPh>
    <rPh sb="7" eb="11">
      <t>カイセイツウチ</t>
    </rPh>
    <phoneticPr fontId="8"/>
  </si>
  <si>
    <t>達起案の手引</t>
    <rPh sb="0" eb="1">
      <t>タツ</t>
    </rPh>
    <rPh sb="1" eb="3">
      <t>キアン</t>
    </rPh>
    <rPh sb="4" eb="6">
      <t>テビ</t>
    </rPh>
    <phoneticPr fontId="8"/>
  </si>
  <si>
    <t>○○訓令・達の運用</t>
    <rPh sb="2" eb="4">
      <t>クンレイ</t>
    </rPh>
    <phoneticPr fontId="8"/>
  </si>
  <si>
    <t>規則類</t>
    <phoneticPr fontId="8"/>
  </si>
  <si>
    <t>○○年度情報収集活動費の会計事務処理要領
○○年度領収書</t>
    <rPh sb="0" eb="4">
      <t>マルマルネンド</t>
    </rPh>
    <rPh sb="21" eb="25">
      <t>マルマルネンド</t>
    </rPh>
    <rPh sb="25" eb="28">
      <t>リョウシュウショ</t>
    </rPh>
    <phoneticPr fontId="8"/>
  </si>
  <si>
    <t>債権・歳入（１５の項に掲げるものを除く。）</t>
    <rPh sb="0" eb="2">
      <t>サイケン</t>
    </rPh>
    <rPh sb="3" eb="5">
      <t>サイニュウ</t>
    </rPh>
    <phoneticPr fontId="8"/>
  </si>
  <si>
    <t>債権管理に関する文書</t>
    <rPh sb="0" eb="4">
      <t>サイケンカンリ</t>
    </rPh>
    <rPh sb="5" eb="6">
      <t>カン</t>
    </rPh>
    <rPh sb="8" eb="10">
      <t>ブンショ</t>
    </rPh>
    <phoneticPr fontId="8"/>
  </si>
  <si>
    <t>○○年度給与計算資料</t>
    <rPh sb="0" eb="4">
      <t>マルマルネンド</t>
    </rPh>
    <rPh sb="4" eb="10">
      <t>キュウヨケイサンシリョウ</t>
    </rPh>
    <phoneticPr fontId="8"/>
  </si>
  <si>
    <t>給与の業務
勤務状況通知書</t>
    <rPh sb="6" eb="10">
      <t>キンムジョウキョウ</t>
    </rPh>
    <rPh sb="10" eb="13">
      <t>ツウチショ</t>
    </rPh>
    <phoneticPr fontId="8"/>
  </si>
  <si>
    <t>○○年度給与の支払い管理</t>
    <rPh sb="0" eb="4">
      <t>マルマルネンド</t>
    </rPh>
    <rPh sb="4" eb="6">
      <t>キュウヨ</t>
    </rPh>
    <rPh sb="7" eb="9">
      <t>シハラ</t>
    </rPh>
    <rPh sb="10" eb="12">
      <t>カンリ</t>
    </rPh>
    <phoneticPr fontId="8"/>
  </si>
  <si>
    <t>○○年度旅費業務の陸路等路程
○○年度旅費に関する法律資料</t>
    <rPh sb="0" eb="4">
      <t>マルマルネンド</t>
    </rPh>
    <rPh sb="4" eb="8">
      <t>リョヒギョウム</t>
    </rPh>
    <rPh sb="9" eb="12">
      <t>リクロトウ</t>
    </rPh>
    <rPh sb="12" eb="14">
      <t>ロテイ</t>
    </rPh>
    <rPh sb="15" eb="19">
      <t>マルマルネンド</t>
    </rPh>
    <rPh sb="19" eb="21">
      <t>リョヒ</t>
    </rPh>
    <rPh sb="22" eb="23">
      <t>カン</t>
    </rPh>
    <rPh sb="25" eb="27">
      <t>ホウリツ</t>
    </rPh>
    <rPh sb="27" eb="29">
      <t>シリョウ</t>
    </rPh>
    <phoneticPr fontId="8"/>
  </si>
  <si>
    <t>○○年度旅費簿</t>
    <rPh sb="0" eb="4">
      <t>マルマルネンド</t>
    </rPh>
    <rPh sb="4" eb="7">
      <t>リョヒボ</t>
    </rPh>
    <phoneticPr fontId="8"/>
  </si>
  <si>
    <t>契約（２４の項に掲げるものを除く。）</t>
    <phoneticPr fontId="8"/>
  </si>
  <si>
    <t>○○年度調達及び契約の入札制度</t>
    <rPh sb="0" eb="4">
      <t>マルマルネンド</t>
    </rPh>
    <rPh sb="4" eb="6">
      <t>チョウタツ</t>
    </rPh>
    <rPh sb="6" eb="7">
      <t>オヨ</t>
    </rPh>
    <rPh sb="8" eb="10">
      <t>ケイヤク</t>
    </rPh>
    <rPh sb="11" eb="13">
      <t>ニュウサツ</t>
    </rPh>
    <rPh sb="13" eb="15">
      <t>セイド</t>
    </rPh>
    <phoneticPr fontId="8"/>
  </si>
  <si>
    <t>○○年度経費割当通知書
○○年度経費の付け替え
○○年度経費配分・予算示達</t>
    <rPh sb="0" eb="4">
      <t>マルマルネンド</t>
    </rPh>
    <rPh sb="4" eb="11">
      <t>ケイヒワリアテツウチショ</t>
    </rPh>
    <rPh sb="12" eb="16">
      <t>マルマルネンド</t>
    </rPh>
    <rPh sb="16" eb="18">
      <t>ケイヒ</t>
    </rPh>
    <rPh sb="19" eb="20">
      <t>ツ</t>
    </rPh>
    <rPh sb="21" eb="22">
      <t>カ</t>
    </rPh>
    <rPh sb="24" eb="28">
      <t>マルマルネンド</t>
    </rPh>
    <rPh sb="28" eb="30">
      <t>ケイヒ</t>
    </rPh>
    <rPh sb="30" eb="32">
      <t>ハイブン</t>
    </rPh>
    <rPh sb="33" eb="35">
      <t>ヨサン</t>
    </rPh>
    <rPh sb="35" eb="37">
      <t>ジタツ</t>
    </rPh>
    <phoneticPr fontId="8"/>
  </si>
  <si>
    <t>○○年度会計監査・検査に関する文書</t>
    <rPh sb="0" eb="4">
      <t>マルマルネンド</t>
    </rPh>
    <rPh sb="9" eb="11">
      <t>ケンサ</t>
    </rPh>
    <rPh sb="12" eb="13">
      <t>カン</t>
    </rPh>
    <rPh sb="15" eb="17">
      <t>ブンショ</t>
    </rPh>
    <phoneticPr fontId="8"/>
  </si>
  <si>
    <t>○○年度人事計画に関する文書（連絡通知）</t>
    <rPh sb="0" eb="4">
      <t>マルマルネンド</t>
    </rPh>
    <rPh sb="4" eb="8">
      <t>ジンジケイカク</t>
    </rPh>
    <rPh sb="9" eb="10">
      <t>カン</t>
    </rPh>
    <rPh sb="12" eb="14">
      <t>ブンショ</t>
    </rPh>
    <rPh sb="15" eb="19">
      <t>レンラクツウチ</t>
    </rPh>
    <phoneticPr fontId="8"/>
  </si>
  <si>
    <t>○○年度人事日報に関する資料</t>
    <rPh sb="0" eb="4">
      <t>マルマルネンド</t>
    </rPh>
    <rPh sb="4" eb="6">
      <t>ジンジ</t>
    </rPh>
    <rPh sb="6" eb="8">
      <t>ニッポウ</t>
    </rPh>
    <rPh sb="9" eb="10">
      <t>カン</t>
    </rPh>
    <rPh sb="12" eb="14">
      <t>シリョウ</t>
    </rPh>
    <phoneticPr fontId="8"/>
  </si>
  <si>
    <t>○○年度人事制度検討資料
○○年度元自衛官再任用資料</t>
    <rPh sb="0" eb="4">
      <t>マルマルネンド</t>
    </rPh>
    <rPh sb="4" eb="8">
      <t>ジンジセイド</t>
    </rPh>
    <rPh sb="8" eb="12">
      <t>ケントウシリョウ</t>
    </rPh>
    <rPh sb="13" eb="17">
      <t>マルマルネンド</t>
    </rPh>
    <rPh sb="17" eb="18">
      <t>モト</t>
    </rPh>
    <rPh sb="18" eb="21">
      <t>ジエイカン</t>
    </rPh>
    <rPh sb="21" eb="23">
      <t>サイニン</t>
    </rPh>
    <rPh sb="23" eb="24">
      <t>ヨウ</t>
    </rPh>
    <rPh sb="24" eb="26">
      <t>シリョウ</t>
    </rPh>
    <phoneticPr fontId="8"/>
  </si>
  <si>
    <t>○○年度年次休暇
○○年特別休暇</t>
    <rPh sb="0" eb="4">
      <t>マルマルネンド</t>
    </rPh>
    <rPh sb="4" eb="8">
      <t>ネンジキュウカ</t>
    </rPh>
    <rPh sb="11" eb="12">
      <t>ドシ</t>
    </rPh>
    <rPh sb="12" eb="14">
      <t>トクベツ</t>
    </rPh>
    <rPh sb="14" eb="16">
      <t>キュウカ</t>
    </rPh>
    <phoneticPr fontId="8"/>
  </si>
  <si>
    <t>○○年度隊員の勤務時間に関する文書</t>
    <rPh sb="0" eb="4">
      <t>マルマルネンド</t>
    </rPh>
    <rPh sb="4" eb="6">
      <t>タイイン</t>
    </rPh>
    <rPh sb="7" eb="9">
      <t>キンム</t>
    </rPh>
    <rPh sb="9" eb="11">
      <t>ジカン</t>
    </rPh>
    <rPh sb="12" eb="13">
      <t>カン</t>
    </rPh>
    <rPh sb="15" eb="17">
      <t>ブンショ</t>
    </rPh>
    <phoneticPr fontId="8"/>
  </si>
  <si>
    <t>○○年度特別休暇の付与に関する文書</t>
    <rPh sb="0" eb="4">
      <t>マルマルネンド</t>
    </rPh>
    <rPh sb="4" eb="8">
      <t>トクベツキュウカ</t>
    </rPh>
    <rPh sb="9" eb="11">
      <t>フヨ</t>
    </rPh>
    <rPh sb="12" eb="13">
      <t>カン</t>
    </rPh>
    <rPh sb="15" eb="17">
      <t>ブンショ</t>
    </rPh>
    <phoneticPr fontId="8"/>
  </si>
  <si>
    <t>代休簿</t>
    <rPh sb="0" eb="3">
      <t>ダイキュウボ</t>
    </rPh>
    <phoneticPr fontId="8"/>
  </si>
  <si>
    <t>○○年度倫理に関する文書</t>
    <rPh sb="0" eb="4">
      <t>マルマルネンド</t>
    </rPh>
    <rPh sb="4" eb="6">
      <t>リンリ</t>
    </rPh>
    <rPh sb="7" eb="8">
      <t>カン</t>
    </rPh>
    <rPh sb="10" eb="12">
      <t>ブンショ</t>
    </rPh>
    <phoneticPr fontId="8"/>
  </si>
  <si>
    <t>○○年度薬物検査実施状況報告
○○年度薬物乱用防止関連文書</t>
    <rPh sb="0" eb="4">
      <t>マルマルネンド</t>
    </rPh>
    <rPh sb="15" eb="19">
      <t>マルマルネンド</t>
    </rPh>
    <rPh sb="19" eb="25">
      <t>ヤクブツランヨウボウシ</t>
    </rPh>
    <rPh sb="25" eb="29">
      <t>カンレンブンショ</t>
    </rPh>
    <phoneticPr fontId="8"/>
  </si>
  <si>
    <t>○○年度海外渡航承認に関する文書
○○年度海外渡航申請</t>
    <rPh sb="0" eb="4">
      <t>マルマルネンド</t>
    </rPh>
    <rPh sb="4" eb="8">
      <t>カイガイトコウ</t>
    </rPh>
    <rPh sb="8" eb="10">
      <t>ショウニン</t>
    </rPh>
    <rPh sb="11" eb="12">
      <t>カン</t>
    </rPh>
    <rPh sb="14" eb="16">
      <t>ブンショ</t>
    </rPh>
    <rPh sb="17" eb="21">
      <t>マルマルネンド</t>
    </rPh>
    <rPh sb="21" eb="27">
      <t>カイガイトコウシンセイ</t>
    </rPh>
    <phoneticPr fontId="8"/>
  </si>
  <si>
    <t>○○年度服務制度に関する連絡通知
○○年度服務教育資料</t>
    <rPh sb="0" eb="4">
      <t>マルマルネンド</t>
    </rPh>
    <rPh sb="17" eb="21">
      <t>マルマルネンド</t>
    </rPh>
    <rPh sb="21" eb="25">
      <t>フクムキョウイク</t>
    </rPh>
    <rPh sb="25" eb="27">
      <t>シリョウ</t>
    </rPh>
    <phoneticPr fontId="8"/>
  </si>
  <si>
    <t>○○年度服務制度に関する通達文書</t>
    <rPh sb="0" eb="4">
      <t>マルマルネンド</t>
    </rPh>
    <rPh sb="4" eb="8">
      <t>フクムセイド</t>
    </rPh>
    <rPh sb="9" eb="10">
      <t>カン</t>
    </rPh>
    <rPh sb="12" eb="14">
      <t>ツウタツ</t>
    </rPh>
    <rPh sb="14" eb="16">
      <t>ブンショ</t>
    </rPh>
    <phoneticPr fontId="8"/>
  </si>
  <si>
    <t>○○年度服務指導記録簿</t>
    <rPh sb="0" eb="4">
      <t>マルマルネンド</t>
    </rPh>
    <rPh sb="4" eb="6">
      <t>フクム</t>
    </rPh>
    <rPh sb="6" eb="11">
      <t>シドウキロクボ</t>
    </rPh>
    <phoneticPr fontId="8"/>
  </si>
  <si>
    <t>○○年度表彰（功績等）に関する文書</t>
    <rPh sb="0" eb="4">
      <t>マルマルネンド</t>
    </rPh>
    <rPh sb="4" eb="6">
      <t>ヒョウショウ</t>
    </rPh>
    <rPh sb="7" eb="9">
      <t>コウセキ</t>
    </rPh>
    <rPh sb="9" eb="10">
      <t>トウ</t>
    </rPh>
    <rPh sb="12" eb="13">
      <t>カン</t>
    </rPh>
    <rPh sb="15" eb="17">
      <t>ブンショ</t>
    </rPh>
    <phoneticPr fontId="8"/>
  </si>
  <si>
    <t>○○年度防衛記念章の着用資格</t>
    <rPh sb="0" eb="4">
      <t>マルマルネンド</t>
    </rPh>
    <rPh sb="4" eb="6">
      <t>ボウエイ</t>
    </rPh>
    <rPh sb="6" eb="8">
      <t>キネン</t>
    </rPh>
    <rPh sb="8" eb="9">
      <t>ショウ</t>
    </rPh>
    <rPh sb="10" eb="12">
      <t>チャクヨウ</t>
    </rPh>
    <rPh sb="12" eb="14">
      <t>シカク</t>
    </rPh>
    <phoneticPr fontId="8"/>
  </si>
  <si>
    <t>○○年度ハラスメント防止に関する資料</t>
    <rPh sb="0" eb="4">
      <t>マルマルネンド</t>
    </rPh>
    <rPh sb="10" eb="12">
      <t>ボウシ</t>
    </rPh>
    <rPh sb="13" eb="14">
      <t>カン</t>
    </rPh>
    <rPh sb="16" eb="18">
      <t>シリョウ</t>
    </rPh>
    <phoneticPr fontId="8"/>
  </si>
  <si>
    <t>○○年度メンタルヘルス施策</t>
    <rPh sb="0" eb="4">
      <t>マルマルネンド</t>
    </rPh>
    <rPh sb="11" eb="13">
      <t>セサク</t>
    </rPh>
    <phoneticPr fontId="8"/>
  </si>
  <si>
    <t>○○年度予備自衛官招集訓練に関する文書</t>
    <rPh sb="0" eb="4">
      <t>マルマルネンド</t>
    </rPh>
    <rPh sb="4" eb="6">
      <t>ヨビ</t>
    </rPh>
    <rPh sb="6" eb="9">
      <t>ジエイカン</t>
    </rPh>
    <rPh sb="9" eb="11">
      <t>ショウシュウ</t>
    </rPh>
    <rPh sb="11" eb="13">
      <t>クンレン</t>
    </rPh>
    <rPh sb="14" eb="15">
      <t>カン</t>
    </rPh>
    <rPh sb="17" eb="19">
      <t>ブンショ</t>
    </rPh>
    <phoneticPr fontId="8"/>
  </si>
  <si>
    <t>○○年度予備自衛官業務マニュアル</t>
    <rPh sb="0" eb="4">
      <t>マルマルネンド</t>
    </rPh>
    <rPh sb="4" eb="11">
      <t>ヨビジエイカンギョウム</t>
    </rPh>
    <phoneticPr fontId="8"/>
  </si>
  <si>
    <t>○○年度幹部昇給</t>
    <rPh sb="0" eb="4">
      <t>マルマルネンド</t>
    </rPh>
    <rPh sb="4" eb="8">
      <t>カンブショウキュウ</t>
    </rPh>
    <phoneticPr fontId="8"/>
  </si>
  <si>
    <t>○○年度幹部補職</t>
    <rPh sb="0" eb="4">
      <t>マルマルネンド</t>
    </rPh>
    <rPh sb="4" eb="6">
      <t>カンブ</t>
    </rPh>
    <rPh sb="6" eb="8">
      <t>ホショク</t>
    </rPh>
    <phoneticPr fontId="8"/>
  </si>
  <si>
    <t>○○年度幹部入校・研修・選抜・集合訓練等に関する文書</t>
    <rPh sb="0" eb="4">
      <t>マルマルネンド</t>
    </rPh>
    <phoneticPr fontId="8"/>
  </si>
  <si>
    <t>幹部人事記録</t>
    <rPh sb="0" eb="2">
      <t>カンブ</t>
    </rPh>
    <rPh sb="2" eb="4">
      <t>ジンジ</t>
    </rPh>
    <rPh sb="4" eb="6">
      <t>キロク</t>
    </rPh>
    <phoneticPr fontId="8"/>
  </si>
  <si>
    <t>○○年度防衛省職員の人事記録に関する資料等</t>
    <rPh sb="0" eb="4">
      <t>マルマルネンド</t>
    </rPh>
    <phoneticPr fontId="8"/>
  </si>
  <si>
    <t>幹部成績率</t>
    <rPh sb="0" eb="2">
      <t>カンブ</t>
    </rPh>
    <rPh sb="2" eb="5">
      <t>セイセキリツ</t>
    </rPh>
    <phoneticPr fontId="8"/>
  </si>
  <si>
    <t>○○年度幹部成績率</t>
    <rPh sb="0" eb="4">
      <t>マルマルネンド</t>
    </rPh>
    <rPh sb="4" eb="6">
      <t>カンブ</t>
    </rPh>
    <rPh sb="6" eb="9">
      <t>セイセキリツ</t>
    </rPh>
    <phoneticPr fontId="8"/>
  </si>
  <si>
    <t>○○年度隊員の離職等に関する文書</t>
    <rPh sb="0" eb="4">
      <t>マルマルネンド</t>
    </rPh>
    <rPh sb="4" eb="6">
      <t>タイイン</t>
    </rPh>
    <rPh sb="7" eb="10">
      <t>リショクトウ</t>
    </rPh>
    <rPh sb="11" eb="12">
      <t>カン</t>
    </rPh>
    <rPh sb="14" eb="16">
      <t>ブンショ</t>
    </rPh>
    <phoneticPr fontId="8"/>
  </si>
  <si>
    <t>○○年度准・曹・士 昇給</t>
    <rPh sb="0" eb="4">
      <t>マルマルネンド</t>
    </rPh>
    <phoneticPr fontId="8"/>
  </si>
  <si>
    <t>○○年度准・曹・士 □□に関する文書（□□には具体例から記載）</t>
    <rPh sb="0" eb="4">
      <t>マルマルネンド</t>
    </rPh>
    <rPh sb="13" eb="14">
      <t>カン</t>
    </rPh>
    <rPh sb="16" eb="18">
      <t>ブンショ</t>
    </rPh>
    <rPh sb="23" eb="26">
      <t>グタイレイ</t>
    </rPh>
    <rPh sb="28" eb="30">
      <t>キサイ</t>
    </rPh>
    <phoneticPr fontId="8"/>
  </si>
  <si>
    <t>○○年度准・曹・士補任
○○年度准・曹・士精勤
○○年度営舎外居住に関する文書</t>
    <rPh sb="0" eb="4">
      <t>マルマルネンド</t>
    </rPh>
    <rPh sb="12" eb="16">
      <t>マルマルネンド</t>
    </rPh>
    <rPh sb="21" eb="23">
      <t>セイキン</t>
    </rPh>
    <rPh sb="24" eb="28">
      <t>マルマルネンド</t>
    </rPh>
    <rPh sb="28" eb="30">
      <t>エイシャ</t>
    </rPh>
    <rPh sb="30" eb="31">
      <t>ガイ</t>
    </rPh>
    <rPh sb="31" eb="33">
      <t>キョジュウ</t>
    </rPh>
    <rPh sb="34" eb="35">
      <t>カン</t>
    </rPh>
    <rPh sb="37" eb="39">
      <t>ブンショ</t>
    </rPh>
    <phoneticPr fontId="8"/>
  </si>
  <si>
    <t>○○年度准・曹・士 人事発令通知</t>
    <rPh sb="0" eb="4">
      <t>マルマルネンド</t>
    </rPh>
    <phoneticPr fontId="8"/>
  </si>
  <si>
    <t>○○年度准・曹・士経歴管理</t>
    <rPh sb="0" eb="4">
      <t>マルマルネンド</t>
    </rPh>
    <phoneticPr fontId="8"/>
  </si>
  <si>
    <t>○○年度福利厚生関連業務</t>
    <rPh sb="0" eb="4">
      <t>マルマルネンド</t>
    </rPh>
    <rPh sb="4" eb="8">
      <t>フクリコウセイ</t>
    </rPh>
    <rPh sb="8" eb="12">
      <t>カンレンギョウム</t>
    </rPh>
    <phoneticPr fontId="8"/>
  </si>
  <si>
    <t>宿舎調査、無料宿舎居住指定</t>
    <rPh sb="2" eb="4">
      <t>チョウサ</t>
    </rPh>
    <rPh sb="5" eb="9">
      <t>ムリョウシュクシャ</t>
    </rPh>
    <rPh sb="9" eb="13">
      <t>キョジュウシテイ</t>
    </rPh>
    <phoneticPr fontId="8"/>
  </si>
  <si>
    <t>○○年度無料宿舎居住指定に関する資料
○○年度無料宿舎居住に関する文書</t>
    <rPh sb="0" eb="4">
      <t>マルマルネンド</t>
    </rPh>
    <rPh sb="19" eb="23">
      <t>マルマルネンド</t>
    </rPh>
    <phoneticPr fontId="8"/>
  </si>
  <si>
    <t>○○年度遺族援護に関する文書</t>
    <rPh sb="0" eb="4">
      <t>マルマルネンド</t>
    </rPh>
    <rPh sb="9" eb="10">
      <t>カン</t>
    </rPh>
    <rPh sb="12" eb="14">
      <t>ブンショ</t>
    </rPh>
    <phoneticPr fontId="8"/>
  </si>
  <si>
    <t>○○年度家族支援遺族援護要領</t>
    <rPh sb="2" eb="4">
      <t>ネンド</t>
    </rPh>
    <phoneticPr fontId="8"/>
  </si>
  <si>
    <t>各種認定簿</t>
    <phoneticPr fontId="8"/>
  </si>
  <si>
    <t>○○年度就職援護業務</t>
    <rPh sb="0" eb="4">
      <t>マルマルネンド</t>
    </rPh>
    <rPh sb="4" eb="10">
      <t>シュウショクエンゴギョウム</t>
    </rPh>
    <phoneticPr fontId="8"/>
  </si>
  <si>
    <t>再就職等に係る手続等、営利企業体就職承認申請</t>
    <phoneticPr fontId="8"/>
  </si>
  <si>
    <t>○○年度再就職等に係る文書</t>
    <rPh sb="0" eb="4">
      <t>マルマルネンド</t>
    </rPh>
    <rPh sb="4" eb="7">
      <t>サイシュウショク</t>
    </rPh>
    <rPh sb="7" eb="8">
      <t>トウ</t>
    </rPh>
    <rPh sb="9" eb="10">
      <t>カカワ</t>
    </rPh>
    <rPh sb="11" eb="13">
      <t>ブンショ</t>
    </rPh>
    <phoneticPr fontId="8"/>
  </si>
  <si>
    <t>警務業務</t>
    <rPh sb="0" eb="4">
      <t>ケイムギョウム</t>
    </rPh>
    <phoneticPr fontId="8"/>
  </si>
  <si>
    <t>犯罪記録及び防犯に関する文書</t>
    <rPh sb="0" eb="4">
      <t>ハンザイキロク</t>
    </rPh>
    <rPh sb="4" eb="5">
      <t>オヨ</t>
    </rPh>
    <rPh sb="6" eb="8">
      <t>ボウハン</t>
    </rPh>
    <rPh sb="9" eb="10">
      <t>カン</t>
    </rPh>
    <rPh sb="12" eb="14">
      <t>ブンショ</t>
    </rPh>
    <phoneticPr fontId="8"/>
  </si>
  <si>
    <t>過去の犯罪記録及び防犯</t>
    <rPh sb="0" eb="2">
      <t>カコ</t>
    </rPh>
    <rPh sb="3" eb="7">
      <t>ハンザイキロク</t>
    </rPh>
    <rPh sb="7" eb="8">
      <t>オヨ</t>
    </rPh>
    <rPh sb="9" eb="11">
      <t>ボウハン</t>
    </rPh>
    <phoneticPr fontId="8"/>
  </si>
  <si>
    <t>○○年度犯罪記録資料</t>
    <rPh sb="4" eb="10">
      <t>ハンザイキロクシリョウ</t>
    </rPh>
    <phoneticPr fontId="8"/>
  </si>
  <si>
    <t>司法監査に関する文書</t>
    <rPh sb="0" eb="4">
      <t>シホウカンサ</t>
    </rPh>
    <rPh sb="5" eb="6">
      <t>カン</t>
    </rPh>
    <rPh sb="8" eb="10">
      <t>ブンショ</t>
    </rPh>
    <phoneticPr fontId="8"/>
  </si>
  <si>
    <t>司法監査</t>
    <rPh sb="0" eb="4">
      <t>シホウカンサ</t>
    </rPh>
    <phoneticPr fontId="8"/>
  </si>
  <si>
    <t>○○年度隊員保全支援資料
○○年度出入参考資料</t>
    <rPh sb="0" eb="4">
      <t>マルマルネンド</t>
    </rPh>
    <rPh sb="4" eb="8">
      <t>タイインホゼン</t>
    </rPh>
    <rPh sb="8" eb="12">
      <t>シエンシリョウ</t>
    </rPh>
    <rPh sb="13" eb="17">
      <t>マルマルネンド</t>
    </rPh>
    <rPh sb="17" eb="19">
      <t>デイ</t>
    </rPh>
    <rPh sb="19" eb="21">
      <t>サンコウ</t>
    </rPh>
    <rPh sb="21" eb="23">
      <t>シリョウ</t>
    </rPh>
    <phoneticPr fontId="8"/>
  </si>
  <si>
    <t>○○年度保全教育資料</t>
  </si>
  <si>
    <t>○○年度情報管理の手引</t>
    <rPh sb="0" eb="4">
      <t>マルマルネンド</t>
    </rPh>
    <rPh sb="4" eb="8">
      <t>ジョウホウカンリ</t>
    </rPh>
    <rPh sb="9" eb="11">
      <t>テビ</t>
    </rPh>
    <phoneticPr fontId="8"/>
  </si>
  <si>
    <t>○○年度秘密保全検査に付随して作成する文書</t>
    <rPh sb="0" eb="4">
      <t>マルマルネンド</t>
    </rPh>
    <rPh sb="11" eb="13">
      <t>フズイ</t>
    </rPh>
    <rPh sb="15" eb="17">
      <t>サクセイ</t>
    </rPh>
    <phoneticPr fontId="8"/>
  </si>
  <si>
    <t>○○年度秘密保全検査に関する文書</t>
    <rPh sb="0" eb="4">
      <t>マルマルネンド</t>
    </rPh>
    <rPh sb="11" eb="12">
      <t>カン</t>
    </rPh>
    <phoneticPr fontId="8"/>
  </si>
  <si>
    <t>管理体制・流出防止に関する文書
（注意、秘密、特定秘密、特定防衛秘密文書の作成、指定、登録、配布、接受、管理等に関する帳簿等）</t>
    <phoneticPr fontId="8"/>
  </si>
  <si>
    <t>閲覧簿、省秘秘密保全組織図、特定秘密取扱職員組織図、携帯型情報通信・記録機器持込み申請・許可書</t>
    <rPh sb="4" eb="6">
      <t>ショウヒ</t>
    </rPh>
    <rPh sb="6" eb="13">
      <t>ヒミツホゼンソシキズ</t>
    </rPh>
    <rPh sb="14" eb="18">
      <t>トクテイヒミツ</t>
    </rPh>
    <rPh sb="18" eb="20">
      <t>トリアツカ</t>
    </rPh>
    <rPh sb="20" eb="22">
      <t>ショクイン</t>
    </rPh>
    <rPh sb="22" eb="25">
      <t>ソシキズ</t>
    </rPh>
    <phoneticPr fontId="8"/>
  </si>
  <si>
    <t>特定秘密の指定</t>
    <rPh sb="0" eb="4">
      <t>トクテイヒミツ</t>
    </rPh>
    <rPh sb="5" eb="7">
      <t>シテイ</t>
    </rPh>
    <phoneticPr fontId="8"/>
  </si>
  <si>
    <t>○○年度特定秘密の指定</t>
    <rPh sb="4" eb="6">
      <t>トクテイ</t>
    </rPh>
    <rPh sb="9" eb="11">
      <t>シテイ</t>
    </rPh>
    <phoneticPr fontId="8"/>
  </si>
  <si>
    <t>点検簿、貸出簿、文字盤かぎ変更記録表、保管容器かぎ接受簿</t>
    <rPh sb="8" eb="11">
      <t>モジバン</t>
    </rPh>
    <rPh sb="13" eb="18">
      <t>ヘンコウキロクヒョウ</t>
    </rPh>
    <phoneticPr fontId="8"/>
  </si>
  <si>
    <t>秘密文書等点検簿
文字盤かぎ変更記録表
保管容器かぎ接受簿</t>
    <rPh sb="5" eb="7">
      <t>テンケン</t>
    </rPh>
    <phoneticPr fontId="8"/>
  </si>
  <si>
    <t>異動又は退職の日に係る特定日以後１年</t>
    <phoneticPr fontId="8"/>
  </si>
  <si>
    <t>システム利用者指定簿
指定前秘密複製・製作保管簿</t>
    <phoneticPr fontId="8"/>
  </si>
  <si>
    <t>秘密指定簿書
秘密文書等接受保管簿
秘密関係職員等指定簿</t>
    <rPh sb="18" eb="20">
      <t>ヒミツ</t>
    </rPh>
    <rPh sb="20" eb="22">
      <t>カンケイ</t>
    </rPh>
    <rPh sb="22" eb="24">
      <t>ショクイン</t>
    </rPh>
    <rPh sb="24" eb="25">
      <t>トウ</t>
    </rPh>
    <rPh sb="25" eb="27">
      <t>シテイ</t>
    </rPh>
    <rPh sb="27" eb="28">
      <t>ボ</t>
    </rPh>
    <phoneticPr fontId="8"/>
  </si>
  <si>
    <t xml:space="preserve">秘密文書等管理簿
特定秘密取扱職員名簿
</t>
    <rPh sb="5" eb="7">
      <t>カンリ</t>
    </rPh>
    <phoneticPr fontId="8"/>
  </si>
  <si>
    <t>秘密文書等受領書</t>
    <phoneticPr fontId="8"/>
  </si>
  <si>
    <t>特定秘密文書等閲覧記録</t>
    <phoneticPr fontId="8"/>
  </si>
  <si>
    <t>情報見積・計画に関する文書</t>
    <phoneticPr fontId="8"/>
  </si>
  <si>
    <t>○○年度情報収集等計画</t>
    <rPh sb="0" eb="4">
      <t>マルマルネンド</t>
    </rPh>
    <rPh sb="4" eb="6">
      <t>ジョウホウ</t>
    </rPh>
    <rPh sb="6" eb="8">
      <t>シュウシュウ</t>
    </rPh>
    <rPh sb="8" eb="9">
      <t>トウ</t>
    </rPh>
    <rPh sb="9" eb="11">
      <t>ケイカク</t>
    </rPh>
    <phoneticPr fontId="8"/>
  </si>
  <si>
    <t>地誌の整備、更新に関する文書</t>
    <rPh sb="0" eb="2">
      <t>チシ</t>
    </rPh>
    <rPh sb="3" eb="5">
      <t>セイビ</t>
    </rPh>
    <rPh sb="6" eb="8">
      <t>コウシン</t>
    </rPh>
    <rPh sb="9" eb="10">
      <t>カン</t>
    </rPh>
    <rPh sb="12" eb="14">
      <t>ブンショ</t>
    </rPh>
    <phoneticPr fontId="8"/>
  </si>
  <si>
    <t>地誌等整備要領</t>
    <rPh sb="0" eb="3">
      <t>チシトウ</t>
    </rPh>
    <rPh sb="3" eb="7">
      <t>セイビヨウリョウ</t>
    </rPh>
    <phoneticPr fontId="8"/>
  </si>
  <si>
    <t>○○年度地誌等整備要領</t>
    <rPh sb="0" eb="4">
      <t>マルマルネンド</t>
    </rPh>
    <phoneticPr fontId="8"/>
  </si>
  <si>
    <t>○○年度自衛隊情報保全隊支援業務資料</t>
    <rPh sb="0" eb="4">
      <t>マルマルネンド</t>
    </rPh>
    <rPh sb="4" eb="7">
      <t>ジエイタイ</t>
    </rPh>
    <rPh sb="7" eb="12">
      <t>ジョウホウホゼンタイ</t>
    </rPh>
    <rPh sb="12" eb="14">
      <t>シエン</t>
    </rPh>
    <rPh sb="14" eb="16">
      <t>ギョウム</t>
    </rPh>
    <rPh sb="16" eb="18">
      <t>シリョウ</t>
    </rPh>
    <phoneticPr fontId="8"/>
  </si>
  <si>
    <t>○○年度情報保全業務に関する指示</t>
    <rPh sb="0" eb="4">
      <t>マルマルネンド</t>
    </rPh>
    <phoneticPr fontId="8"/>
  </si>
  <si>
    <t>○○年度情報保全業務に関する方針に関する文書</t>
    <rPh sb="0" eb="4">
      <t>マルマルネンド</t>
    </rPh>
    <rPh sb="17" eb="18">
      <t>カン</t>
    </rPh>
    <rPh sb="20" eb="22">
      <t>ブンショ</t>
    </rPh>
    <phoneticPr fontId="8"/>
  </si>
  <si>
    <t>○○年度業務計画</t>
    <rPh sb="0" eb="4">
      <t>マルマルネンド</t>
    </rPh>
    <phoneticPr fontId="8"/>
  </si>
  <si>
    <t>○○年度業務予定表</t>
    <rPh sb="0" eb="4">
      <t>マルマルネンド</t>
    </rPh>
    <phoneticPr fontId="8"/>
  </si>
  <si>
    <t>○○年度運用に関する通知等</t>
    <rPh sb="0" eb="4">
      <t>マルマルネンド</t>
    </rPh>
    <rPh sb="4" eb="6">
      <t>ウンヨウ</t>
    </rPh>
    <rPh sb="7" eb="8">
      <t>カン</t>
    </rPh>
    <rPh sb="10" eb="13">
      <t>ツウチトウ</t>
    </rPh>
    <phoneticPr fontId="8"/>
  </si>
  <si>
    <t>○○年度非常勤務態勢の移行（解除）に関する文書</t>
    <rPh sb="0" eb="4">
      <t>マルマルネンド</t>
    </rPh>
    <rPh sb="18" eb="19">
      <t>カン</t>
    </rPh>
    <rPh sb="21" eb="23">
      <t>ブンショ</t>
    </rPh>
    <phoneticPr fontId="8"/>
  </si>
  <si>
    <t>○○年度即応態勢に関する文書</t>
    <rPh sb="0" eb="4">
      <t>マルマルネンド</t>
    </rPh>
    <phoneticPr fontId="8"/>
  </si>
  <si>
    <t>○○年度防衛、警備等計画</t>
    <rPh sb="0" eb="4">
      <t>マルマルネンド</t>
    </rPh>
    <phoneticPr fontId="8"/>
  </si>
  <si>
    <t>災害警備</t>
    <rPh sb="0" eb="2">
      <t>サイガイ</t>
    </rPh>
    <rPh sb="2" eb="4">
      <t>ケイビ</t>
    </rPh>
    <phoneticPr fontId="8"/>
  </si>
  <si>
    <t>○○年度秋田駐屯地警備に関する通知文書</t>
    <rPh sb="15" eb="19">
      <t>ツウチブンショ</t>
    </rPh>
    <phoneticPr fontId="8"/>
  </si>
  <si>
    <t>○○年度秋田駐屯地警備に関する命令等</t>
    <rPh sb="2" eb="4">
      <t>ネンド</t>
    </rPh>
    <rPh sb="4" eb="6">
      <t>アキタ</t>
    </rPh>
    <rPh sb="6" eb="11">
      <t>チュウトンチケイビ</t>
    </rPh>
    <rPh sb="12" eb="13">
      <t>カン</t>
    </rPh>
    <rPh sb="15" eb="17">
      <t>メイレイ</t>
    </rPh>
    <rPh sb="17" eb="18">
      <t>トウ</t>
    </rPh>
    <phoneticPr fontId="8"/>
  </si>
  <si>
    <t>○○年度災害派遣に関する通知</t>
    <rPh sb="0" eb="4">
      <t>マルマルネンド</t>
    </rPh>
    <phoneticPr fontId="8"/>
  </si>
  <si>
    <t>○○年度△△火山災害対処計画（△△には災害名等を記載）</t>
    <rPh sb="0" eb="6">
      <t>マルマルネンドサンカクサンカク</t>
    </rPh>
    <phoneticPr fontId="8"/>
  </si>
  <si>
    <t>○○年度△△地震対処計画
○○年度△△原子力災害対処計画
○○年度△△災害派派遣計画
（△△には災害名等を記載）</t>
    <rPh sb="0" eb="4">
      <t>マルマルネンド</t>
    </rPh>
    <rPh sb="6" eb="8">
      <t>ジシン</t>
    </rPh>
    <rPh sb="8" eb="10">
      <t>タイショ</t>
    </rPh>
    <rPh sb="10" eb="12">
      <t>ケイカク</t>
    </rPh>
    <rPh sb="13" eb="19">
      <t>マルマルネンドサンカクサンカク</t>
    </rPh>
    <rPh sb="19" eb="26">
      <t>ゲンシリョクサイガイタイショ</t>
    </rPh>
    <rPh sb="26" eb="28">
      <t>ケイカク</t>
    </rPh>
    <rPh sb="29" eb="33">
      <t>マルマルネンド</t>
    </rPh>
    <rPh sb="35" eb="37">
      <t>サイガイ</t>
    </rPh>
    <rPh sb="37" eb="38">
      <t>ハ</t>
    </rPh>
    <rPh sb="38" eb="40">
      <t>ハケン</t>
    </rPh>
    <rPh sb="40" eb="42">
      <t>ケイカク</t>
    </rPh>
    <rPh sb="48" eb="51">
      <t>サイガイメイ</t>
    </rPh>
    <rPh sb="51" eb="52">
      <t>トウ</t>
    </rPh>
    <rPh sb="53" eb="55">
      <t>キサイ</t>
    </rPh>
    <phoneticPr fontId="8"/>
  </si>
  <si>
    <t>○○年度電子計算機持出し簿
○○年度私有パソコン等確認表</t>
    <rPh sb="0" eb="4">
      <t>マルマルネンド</t>
    </rPh>
    <rPh sb="14" eb="18">
      <t>マルマルネンド</t>
    </rPh>
    <phoneticPr fontId="8"/>
  </si>
  <si>
    <t>私有パソコン持込み許可簿</t>
    <phoneticPr fontId="8"/>
  </si>
  <si>
    <t>電子計算機登録簿、電子計算機管理簿</t>
    <phoneticPr fontId="8"/>
  </si>
  <si>
    <t>電子計算機登録簿
電子計算機管理簿</t>
    <rPh sb="9" eb="14">
      <t>デンシケイサンキ</t>
    </rPh>
    <rPh sb="14" eb="17">
      <t>カンリボ</t>
    </rPh>
    <phoneticPr fontId="8"/>
  </si>
  <si>
    <t>可搬記憶媒体持出し簿、可搬記憶媒体使用記録簿、可搬記憶媒体管理簿</t>
    <phoneticPr fontId="8"/>
  </si>
  <si>
    <t>○○年度可搬記憶媒体持出し簿
○○年度可搬記憶媒体使用記録簿
○○年度可搬記憶媒体管理簿</t>
    <rPh sb="0" eb="4">
      <t>マルマルネンド</t>
    </rPh>
    <rPh sb="15" eb="19">
      <t>マルマルネンド</t>
    </rPh>
    <rPh sb="31" eb="35">
      <t>マルマルネンド</t>
    </rPh>
    <rPh sb="35" eb="41">
      <t>カハンキオクバイタイ</t>
    </rPh>
    <rPh sb="41" eb="44">
      <t>カンリボ</t>
    </rPh>
    <phoneticPr fontId="8"/>
  </si>
  <si>
    <t>○○年度システム利用者登録申請</t>
    <rPh sb="0" eb="4">
      <t>マルマルネンド</t>
    </rPh>
    <rPh sb="8" eb="11">
      <t>リヨウシャ</t>
    </rPh>
    <rPh sb="11" eb="15">
      <t>トウロクシンセイ</t>
    </rPh>
    <phoneticPr fontId="8"/>
  </si>
  <si>
    <t>システム利用者等指定簿（△△用）（△△にはシステム名等を記載）</t>
    <rPh sb="25" eb="26">
      <t>メイ</t>
    </rPh>
    <rPh sb="26" eb="27">
      <t>トウ</t>
    </rPh>
    <rPh sb="28" eb="30">
      <t>キサイ</t>
    </rPh>
    <phoneticPr fontId="8"/>
  </si>
  <si>
    <t xml:space="preserve">○○年度情報保証自己点検結果
○○年度定期監査等点検表
○○年度防衛省情報セキュリティ月間
</t>
    <rPh sb="0" eb="4">
      <t>マルマルネンド</t>
    </rPh>
    <rPh sb="15" eb="19">
      <t>マルマルネンド</t>
    </rPh>
    <rPh sb="19" eb="23">
      <t>テイキカンサ</t>
    </rPh>
    <rPh sb="23" eb="24">
      <t>トウ</t>
    </rPh>
    <rPh sb="24" eb="27">
      <t>テンケンヒョウ</t>
    </rPh>
    <rPh sb="30" eb="32">
      <t>ネンド</t>
    </rPh>
    <rPh sb="32" eb="34">
      <t>ボウエイ</t>
    </rPh>
    <rPh sb="34" eb="35">
      <t>ショウ</t>
    </rPh>
    <rPh sb="35" eb="37">
      <t>ジョウホウ</t>
    </rPh>
    <rPh sb="43" eb="45">
      <t>ゲッカン</t>
    </rPh>
    <phoneticPr fontId="8"/>
  </si>
  <si>
    <t>部隊等情報保証組織図</t>
    <rPh sb="0" eb="3">
      <t>ブタイトウ</t>
    </rPh>
    <rPh sb="7" eb="10">
      <t>ソシキズ</t>
    </rPh>
    <phoneticPr fontId="8"/>
  </si>
  <si>
    <t>部隊等情報保証組織図</t>
    <phoneticPr fontId="8"/>
  </si>
  <si>
    <t>最後に解除された日に係る特定日以後１年</t>
    <phoneticPr fontId="8"/>
  </si>
  <si>
    <t>ファイル暗号化ソフト等管理表</t>
    <phoneticPr fontId="8"/>
  </si>
  <si>
    <t>記載満了に伴う特定日以後5年</t>
    <rPh sb="13" eb="14">
      <t>ネン</t>
    </rPh>
    <phoneticPr fontId="8"/>
  </si>
  <si>
    <t>誓約書（情報保証）</t>
    <rPh sb="4" eb="8">
      <t>ジョウホウホショウ</t>
    </rPh>
    <phoneticPr fontId="8"/>
  </si>
  <si>
    <t>○○年度秘匿措置解除簿
ファイル暗号化ソフト利用者の管理一覧表
○○年度コミュニケーションアプリの利用に関する文書
○○年度ファイル暗号化ソフト等受領書</t>
    <rPh sb="2" eb="4">
      <t>ネンド</t>
    </rPh>
    <rPh sb="4" eb="6">
      <t>ヒトク</t>
    </rPh>
    <rPh sb="6" eb="8">
      <t>ソチ</t>
    </rPh>
    <rPh sb="8" eb="10">
      <t>カイジョ</t>
    </rPh>
    <rPh sb="10" eb="11">
      <t>ボ</t>
    </rPh>
    <rPh sb="32" eb="36">
      <t>マルマルネンド</t>
    </rPh>
    <rPh sb="49" eb="51">
      <t>リヨウ</t>
    </rPh>
    <rPh sb="52" eb="53">
      <t>カン</t>
    </rPh>
    <rPh sb="55" eb="57">
      <t>ブンショ</t>
    </rPh>
    <rPh sb="58" eb="62">
      <t>マルマルネンド</t>
    </rPh>
    <phoneticPr fontId="8"/>
  </si>
  <si>
    <t>○○年度情報システム障害発生記録簿</t>
    <rPh sb="0" eb="4">
      <t>マルマルネンド</t>
    </rPh>
    <phoneticPr fontId="8"/>
  </si>
  <si>
    <t>○○年度障害対処要領</t>
    <rPh sb="0" eb="4">
      <t>マルマルネンド</t>
    </rPh>
    <phoneticPr fontId="8"/>
  </si>
  <si>
    <t>○○年度情報保証教育</t>
    <rPh sb="0" eb="4">
      <t>マルマルネンド</t>
    </rPh>
    <rPh sb="4" eb="8">
      <t>ジョウホウホショウ</t>
    </rPh>
    <rPh sb="8" eb="10">
      <t>キョウイク</t>
    </rPh>
    <phoneticPr fontId="8"/>
  </si>
  <si>
    <t>○○年度システムの運用及び管理要領等
○○年度陸自業務システム運用</t>
    <rPh sb="0" eb="4">
      <t>マルマルネンド</t>
    </rPh>
    <rPh sb="19" eb="23">
      <t>マルマルネンド</t>
    </rPh>
    <phoneticPr fontId="8"/>
  </si>
  <si>
    <t>装備品等過不足状況
現況調査・管理官点検</t>
    <phoneticPr fontId="8"/>
  </si>
  <si>
    <t>○○年度現況調査・管理官点検</t>
    <rPh sb="0" eb="4">
      <t>マルマルネンド</t>
    </rPh>
    <phoneticPr fontId="8"/>
  </si>
  <si>
    <t>○○年度装備品等の実態把握</t>
    <rPh sb="0" eb="4">
      <t>マルマルネンド</t>
    </rPh>
    <phoneticPr fontId="8"/>
  </si>
  <si>
    <t xml:space="preserve">○○年度装備品充足基準
○○年度事務用品・消耗品に関する文書
</t>
    <rPh sb="0" eb="4">
      <t>マルマルネンド</t>
    </rPh>
    <rPh sb="4" eb="7">
      <t>ソウビヒン</t>
    </rPh>
    <rPh sb="7" eb="9">
      <t>ジュウソク</t>
    </rPh>
    <rPh sb="9" eb="11">
      <t>キジュン</t>
    </rPh>
    <rPh sb="12" eb="16">
      <t>マルマルネンド</t>
    </rPh>
    <rPh sb="16" eb="20">
      <t>ジムヨウヒン</t>
    </rPh>
    <rPh sb="21" eb="24">
      <t>ショウモウヒン</t>
    </rPh>
    <rPh sb="25" eb="26">
      <t>カン</t>
    </rPh>
    <rPh sb="28" eb="30">
      <t>ブンショ</t>
    </rPh>
    <phoneticPr fontId="8"/>
  </si>
  <si>
    <t>分任物品管理官の指定等</t>
    <phoneticPr fontId="8"/>
  </si>
  <si>
    <t>○○年度臨時管理検査</t>
    <rPh sb="0" eb="4">
      <t>マルマルネンド</t>
    </rPh>
    <rPh sb="4" eb="6">
      <t>リンジ</t>
    </rPh>
    <rPh sb="6" eb="10">
      <t>カンリケンサ</t>
    </rPh>
    <phoneticPr fontId="8"/>
  </si>
  <si>
    <t>使用記録簿</t>
    <rPh sb="0" eb="2">
      <t>シヨウ</t>
    </rPh>
    <rPh sb="2" eb="5">
      <t>キロクボ</t>
    </rPh>
    <phoneticPr fontId="8"/>
  </si>
  <si>
    <t>使用記録簿</t>
    <rPh sb="0" eb="5">
      <t>シヨウキロクボ</t>
    </rPh>
    <phoneticPr fontId="8"/>
  </si>
  <si>
    <t>○○年度取扱主任交代管理検査</t>
    <rPh sb="0" eb="4">
      <t>マルマルネンド</t>
    </rPh>
    <rPh sb="4" eb="8">
      <t>トリアツカイシュニン</t>
    </rPh>
    <rPh sb="8" eb="10">
      <t>コウタイ</t>
    </rPh>
    <rPh sb="10" eb="12">
      <t>カンリ</t>
    </rPh>
    <rPh sb="12" eb="14">
      <t>ケンサ</t>
    </rPh>
    <phoneticPr fontId="8"/>
  </si>
  <si>
    <t xml:space="preserve">○○年度予防整備作業用紙
○○年度作業要求・命令書
○○年度作業要求申請書台帳
</t>
    <rPh sb="0" eb="4">
      <t>マルマルネンド</t>
    </rPh>
    <rPh sb="4" eb="6">
      <t>ヨボウ</t>
    </rPh>
    <rPh sb="6" eb="8">
      <t>セイビ</t>
    </rPh>
    <rPh sb="8" eb="10">
      <t>サギョウ</t>
    </rPh>
    <rPh sb="10" eb="12">
      <t>ヨウシ</t>
    </rPh>
    <rPh sb="13" eb="17">
      <t>マルマルネンド</t>
    </rPh>
    <rPh sb="17" eb="21">
      <t>サギョウヨウキュウ</t>
    </rPh>
    <rPh sb="22" eb="25">
      <t>メイレイショ</t>
    </rPh>
    <rPh sb="26" eb="30">
      <t>マルマルネンド</t>
    </rPh>
    <rPh sb="30" eb="34">
      <t>サギョウヨウキュウ</t>
    </rPh>
    <rPh sb="34" eb="37">
      <t>シンセイショ</t>
    </rPh>
    <rPh sb="37" eb="39">
      <t>ダイチョウ</t>
    </rPh>
    <phoneticPr fontId="8"/>
  </si>
  <si>
    <t>○○年度管理簿
○○年度請求・異動票
○○年度請求異動票台帳
受渡証（甲）
○○年度証書綴り
○○年度証書台帳
○○年度補給整備管理実施計画</t>
    <rPh sb="0" eb="4">
      <t>マルマルネンド</t>
    </rPh>
    <rPh sb="4" eb="7">
      <t>カンリボ</t>
    </rPh>
    <rPh sb="8" eb="12">
      <t>マルマルネンド</t>
    </rPh>
    <rPh sb="12" eb="14">
      <t>セイキュウ</t>
    </rPh>
    <rPh sb="15" eb="17">
      <t>イドウ</t>
    </rPh>
    <rPh sb="17" eb="18">
      <t>ヒョウ</t>
    </rPh>
    <rPh sb="23" eb="30">
      <t>セイキュウイドウヒョウダイチョウ</t>
    </rPh>
    <rPh sb="31" eb="33">
      <t>ウケワタシ</t>
    </rPh>
    <rPh sb="33" eb="34">
      <t>ショウ</t>
    </rPh>
    <rPh sb="35" eb="36">
      <t>コウ</t>
    </rPh>
    <rPh sb="40" eb="42">
      <t>ネンド</t>
    </rPh>
    <rPh sb="42" eb="44">
      <t>ショウショ</t>
    </rPh>
    <rPh sb="44" eb="45">
      <t>ツヅ</t>
    </rPh>
    <rPh sb="47" eb="51">
      <t>マルマルネンド</t>
    </rPh>
    <rPh sb="51" eb="53">
      <t>ショウショ</t>
    </rPh>
    <rPh sb="53" eb="55">
      <t>ダイチョウ</t>
    </rPh>
    <rPh sb="56" eb="60">
      <t>マルマルネンド</t>
    </rPh>
    <rPh sb="60" eb="64">
      <t>ホキュウセイビ</t>
    </rPh>
    <rPh sb="64" eb="68">
      <t>カンリジッシ</t>
    </rPh>
    <rPh sb="68" eb="70">
      <t>ケイカク</t>
    </rPh>
    <phoneticPr fontId="8"/>
  </si>
  <si>
    <t>タイヤ交換作業記録用紙</t>
    <rPh sb="3" eb="7">
      <t>コウカンサギョウ</t>
    </rPh>
    <rPh sb="7" eb="11">
      <t>キロクヨウシ</t>
    </rPh>
    <phoneticPr fontId="8"/>
  </si>
  <si>
    <t>補給カタログ</t>
    <phoneticPr fontId="8"/>
  </si>
  <si>
    <t>○○年度武器等取扱いの技術指導資料</t>
    <phoneticPr fontId="8"/>
  </si>
  <si>
    <t>武器庫の共同使用に関する協定書、部隊整備定数部品出納記録、会同記録、鍵接受簿、点検簿</t>
    <rPh sb="0" eb="2">
      <t>ブキ</t>
    </rPh>
    <rPh sb="2" eb="3">
      <t>コ</t>
    </rPh>
    <rPh sb="4" eb="6">
      <t>キョウドウ</t>
    </rPh>
    <rPh sb="6" eb="8">
      <t>シヨウ</t>
    </rPh>
    <rPh sb="9" eb="10">
      <t>カン</t>
    </rPh>
    <rPh sb="12" eb="14">
      <t>キョウテイ</t>
    </rPh>
    <rPh sb="14" eb="15">
      <t>ショ</t>
    </rPh>
    <phoneticPr fontId="8"/>
  </si>
  <si>
    <t>鍵接受簿
武器庫点検簿
武器庫の共同使用に関する協定書</t>
    <rPh sb="5" eb="8">
      <t>ブキコ</t>
    </rPh>
    <phoneticPr fontId="8"/>
  </si>
  <si>
    <t>車両の装備品等を管理するために作成される文書</t>
    <rPh sb="0" eb="2">
      <t>シャリョウ</t>
    </rPh>
    <rPh sb="3" eb="7">
      <t>ソウビヒントウ</t>
    </rPh>
    <rPh sb="8" eb="10">
      <t>カンリ</t>
    </rPh>
    <rPh sb="15" eb="17">
      <t>サクセイ</t>
    </rPh>
    <rPh sb="20" eb="22">
      <t>ブンショ</t>
    </rPh>
    <phoneticPr fontId="8"/>
  </si>
  <si>
    <t>自動車保安検査の委嘱範囲、車両の部品管理、一時管理換</t>
    <rPh sb="0" eb="7">
      <t>ジドウシャホアンケンサ</t>
    </rPh>
    <rPh sb="8" eb="10">
      <t>イショク</t>
    </rPh>
    <rPh sb="10" eb="12">
      <t>ハンイ</t>
    </rPh>
    <rPh sb="13" eb="15">
      <t>シャリョウ</t>
    </rPh>
    <rPh sb="16" eb="20">
      <t>ブヒンカンリ</t>
    </rPh>
    <rPh sb="21" eb="23">
      <t>イチジ</t>
    </rPh>
    <rPh sb="23" eb="25">
      <t>カンリ</t>
    </rPh>
    <rPh sb="25" eb="26">
      <t>カン</t>
    </rPh>
    <phoneticPr fontId="8"/>
  </si>
  <si>
    <t>○○年度車両の装備品等管理</t>
    <rPh sb="2" eb="4">
      <t>ネンド</t>
    </rPh>
    <rPh sb="4" eb="6">
      <t>シャリョウ</t>
    </rPh>
    <rPh sb="7" eb="13">
      <t>ソウビヒントウカンリ</t>
    </rPh>
    <phoneticPr fontId="8"/>
  </si>
  <si>
    <t>需品器材を管理するために作成する文書</t>
    <rPh sb="0" eb="4">
      <t>ジュヒンキザイ</t>
    </rPh>
    <rPh sb="5" eb="7">
      <t>カンリ</t>
    </rPh>
    <rPh sb="12" eb="14">
      <t>サクセイ</t>
    </rPh>
    <rPh sb="16" eb="18">
      <t>ブンショ</t>
    </rPh>
    <phoneticPr fontId="8"/>
  </si>
  <si>
    <t>被服、糧食等の部外流出防止</t>
    <phoneticPr fontId="8"/>
  </si>
  <si>
    <t>○○年度被服、糧食等の部外流出防止</t>
    <rPh sb="0" eb="4">
      <t>マルマルネンド</t>
    </rPh>
    <phoneticPr fontId="8"/>
  </si>
  <si>
    <t>コ</t>
  </si>
  <si>
    <t>認識票交付者名簿、認識票携行証明書、被服簿</t>
    <rPh sb="0" eb="3">
      <t>ニンシキヒョウ</t>
    </rPh>
    <phoneticPr fontId="13"/>
  </si>
  <si>
    <t>認識票携行証明書
被服簿</t>
    <phoneticPr fontId="8"/>
  </si>
  <si>
    <t>認識票交付者名簿</t>
    <phoneticPr fontId="8"/>
  </si>
  <si>
    <t>○○年度給食依頼票
○○年度食需伝票
○○年度食事支給台帳</t>
    <rPh sb="0" eb="4">
      <t>マルマルネンド</t>
    </rPh>
    <rPh sb="10" eb="14">
      <t>マルマルネンド</t>
    </rPh>
    <rPh sb="19" eb="23">
      <t>マルマルネンド</t>
    </rPh>
    <phoneticPr fontId="8"/>
  </si>
  <si>
    <t>○○年度有料支給内訳表
○○年度備品等の管理</t>
    <rPh sb="0" eb="4">
      <t>マルマルネンド</t>
    </rPh>
    <rPh sb="12" eb="16">
      <t>マルマルネンド</t>
    </rPh>
    <rPh sb="16" eb="19">
      <t>ビヒントウ</t>
    </rPh>
    <rPh sb="20" eb="22">
      <t>カンリ</t>
    </rPh>
    <phoneticPr fontId="8"/>
  </si>
  <si>
    <t>○○年度基本食の定額</t>
    <rPh sb="0" eb="4">
      <t>マルマルネンド</t>
    </rPh>
    <phoneticPr fontId="8"/>
  </si>
  <si>
    <t>○○年度有料支給実績内訳表</t>
    <phoneticPr fontId="8"/>
  </si>
  <si>
    <t>○○年度施設・設備の管理に関する見積資料等</t>
    <rPh sb="0" eb="4">
      <t>マルマルネンド</t>
    </rPh>
    <rPh sb="18" eb="21">
      <t>シリョウトウ</t>
    </rPh>
    <phoneticPr fontId="8"/>
  </si>
  <si>
    <t>○○年度環境保全に関する文書</t>
    <rPh sb="0" eb="4">
      <t>マルマルネンド</t>
    </rPh>
    <rPh sb="4" eb="6">
      <t>カンキョウ</t>
    </rPh>
    <rPh sb="6" eb="8">
      <t>ホゼン</t>
    </rPh>
    <rPh sb="9" eb="10">
      <t>カン</t>
    </rPh>
    <rPh sb="12" eb="14">
      <t>ブンショ</t>
    </rPh>
    <phoneticPr fontId="8"/>
  </si>
  <si>
    <t>地球環境保全業務関連通達に基づき作成する文書（別途、保存期間が法律等で定められているものを除く）　　</t>
    <rPh sb="0" eb="2">
      <t>チキュウ</t>
    </rPh>
    <rPh sb="2" eb="4">
      <t>カンキョウ</t>
    </rPh>
    <rPh sb="4" eb="6">
      <t>ホゼン</t>
    </rPh>
    <rPh sb="6" eb="8">
      <t>ギョウム</t>
    </rPh>
    <rPh sb="8" eb="10">
      <t>カンレン</t>
    </rPh>
    <rPh sb="10" eb="12">
      <t>ツウタツ</t>
    </rPh>
    <rPh sb="13" eb="14">
      <t>モト</t>
    </rPh>
    <rPh sb="16" eb="18">
      <t>サクセイ</t>
    </rPh>
    <rPh sb="20" eb="22">
      <t>ブンショ</t>
    </rPh>
    <rPh sb="23" eb="25">
      <t>ベット</t>
    </rPh>
    <rPh sb="26" eb="28">
      <t>ホゾン</t>
    </rPh>
    <rPh sb="28" eb="30">
      <t>キカン</t>
    </rPh>
    <rPh sb="31" eb="33">
      <t>ホウリツ</t>
    </rPh>
    <rPh sb="33" eb="34">
      <t>トウ</t>
    </rPh>
    <rPh sb="35" eb="36">
      <t>サダ</t>
    </rPh>
    <rPh sb="45" eb="46">
      <t>ノゾ</t>
    </rPh>
    <phoneticPr fontId="8"/>
  </si>
  <si>
    <t>○○年度地球環境保全業務関連書類</t>
    <rPh sb="0" eb="4">
      <t>マルマルネンド</t>
    </rPh>
    <rPh sb="4" eb="8">
      <t>チキュウカンキョウ</t>
    </rPh>
    <rPh sb="8" eb="10">
      <t>ホゼン</t>
    </rPh>
    <rPh sb="10" eb="12">
      <t>ギョウム</t>
    </rPh>
    <rPh sb="12" eb="14">
      <t>カンレン</t>
    </rPh>
    <rPh sb="14" eb="16">
      <t>ショルイ</t>
    </rPh>
    <phoneticPr fontId="8"/>
  </si>
  <si>
    <t>○○年度災害派遣等のために使用する自衛隊車両の有料道路の無料通行</t>
    <rPh sb="0" eb="4">
      <t>マルマルネンド</t>
    </rPh>
    <phoneticPr fontId="8"/>
  </si>
  <si>
    <t>○○年度有料道路通行請求書</t>
    <rPh sb="0" eb="4">
      <t>マルマルネンド</t>
    </rPh>
    <phoneticPr fontId="8"/>
  </si>
  <si>
    <t>○○年度発行状況表（災害派遣等従事車両証明書）</t>
    <rPh sb="0" eb="4">
      <t>マルマルネンド</t>
    </rPh>
    <phoneticPr fontId="8"/>
  </si>
  <si>
    <t>○○年度ＥＴＣシステム業務処理要領</t>
    <rPh sb="0" eb="4">
      <t>マルマルネンド</t>
    </rPh>
    <phoneticPr fontId="8"/>
  </si>
  <si>
    <t>○○年度鉄道輸送請求書</t>
    <rPh sb="0" eb="4">
      <t>マルマルネンド</t>
    </rPh>
    <phoneticPr fontId="8"/>
  </si>
  <si>
    <t>○○年度車両運行管理
○○年度車両運行指令書</t>
    <rPh sb="0" eb="4">
      <t>マルマルネンド</t>
    </rPh>
    <rPh sb="11" eb="15">
      <t>マルマルネンド</t>
    </rPh>
    <phoneticPr fontId="8"/>
  </si>
  <si>
    <t>○○年度教育訓練に関する文書</t>
    <rPh sb="0" eb="4">
      <t>マルマルネンド</t>
    </rPh>
    <rPh sb="4" eb="6">
      <t>キョウイク</t>
    </rPh>
    <rPh sb="6" eb="8">
      <t>クンレン</t>
    </rPh>
    <rPh sb="9" eb="10">
      <t>カン</t>
    </rPh>
    <rPh sb="12" eb="14">
      <t>ブンショ</t>
    </rPh>
    <phoneticPr fontId="8"/>
  </si>
  <si>
    <t>〇○年度教育訓練管理要領</t>
    <rPh sb="2" eb="4">
      <t>ネンド</t>
    </rPh>
    <rPh sb="4" eb="10">
      <t>キョウイククンレンカンリ</t>
    </rPh>
    <rPh sb="10" eb="12">
      <t>ヨウリョウ</t>
    </rPh>
    <phoneticPr fontId="8"/>
  </si>
  <si>
    <t>教育訓練の安全管理に関する文書</t>
    <rPh sb="0" eb="4">
      <t>キョウイククンレン</t>
    </rPh>
    <rPh sb="5" eb="7">
      <t>アンゼン</t>
    </rPh>
    <rPh sb="7" eb="9">
      <t>カンリ</t>
    </rPh>
    <rPh sb="10" eb="11">
      <t>カン</t>
    </rPh>
    <rPh sb="13" eb="15">
      <t>ブンショ</t>
    </rPh>
    <phoneticPr fontId="8"/>
  </si>
  <si>
    <t>教育訓練安全情報</t>
    <rPh sb="0" eb="4">
      <t>キョウイククンレン</t>
    </rPh>
    <rPh sb="4" eb="5">
      <t>アン</t>
    </rPh>
    <rPh sb="5" eb="8">
      <t>ゼンジョウホウ</t>
    </rPh>
    <phoneticPr fontId="8"/>
  </si>
  <si>
    <t>○○年度教育訓練安全情報</t>
    <rPh sb="0" eb="4">
      <t>マルマルネンド</t>
    </rPh>
    <rPh sb="4" eb="8">
      <t>キョウイククンレン</t>
    </rPh>
    <rPh sb="8" eb="12">
      <t>アンゼンジョウホウ</t>
    </rPh>
    <phoneticPr fontId="8"/>
  </si>
  <si>
    <t>特技検定・認定に関する文書</t>
    <rPh sb="0" eb="2">
      <t>トクギ</t>
    </rPh>
    <rPh sb="2" eb="4">
      <t>ケンテイ</t>
    </rPh>
    <rPh sb="5" eb="7">
      <t>ニンテイ</t>
    </rPh>
    <rPh sb="8" eb="9">
      <t>カン</t>
    </rPh>
    <rPh sb="11" eb="13">
      <t>ブンショ</t>
    </rPh>
    <phoneticPr fontId="8"/>
  </si>
  <si>
    <t>○○年度特技検定認定資料</t>
    <rPh sb="0" eb="4">
      <t>マルマルネンド</t>
    </rPh>
    <rPh sb="4" eb="6">
      <t>トクギ</t>
    </rPh>
    <rPh sb="6" eb="8">
      <t>ケンテイ</t>
    </rPh>
    <rPh sb="8" eb="12">
      <t>ニンテイシリョウ</t>
    </rPh>
    <phoneticPr fontId="8"/>
  </si>
  <si>
    <t>○○年度教育実施に関する文書</t>
    <rPh sb="0" eb="4">
      <t>マルマルネンド</t>
    </rPh>
    <rPh sb="4" eb="8">
      <t>キョウイクジッシ</t>
    </rPh>
    <rPh sb="9" eb="10">
      <t>カン</t>
    </rPh>
    <rPh sb="12" eb="14">
      <t>ブンショ</t>
    </rPh>
    <phoneticPr fontId="8"/>
  </si>
  <si>
    <t>○○年度幹部等基本教育</t>
    <rPh sb="0" eb="4">
      <t>マルマルネンド</t>
    </rPh>
    <rPh sb="4" eb="6">
      <t>カンブ</t>
    </rPh>
    <rPh sb="6" eb="7">
      <t>ナド</t>
    </rPh>
    <rPh sb="7" eb="9">
      <t>キホン</t>
    </rPh>
    <rPh sb="9" eb="11">
      <t>キョウイク</t>
    </rPh>
    <phoneticPr fontId="8"/>
  </si>
  <si>
    <t>准・曹・士基本教育</t>
    <rPh sb="5" eb="7">
      <t>キホン</t>
    </rPh>
    <phoneticPr fontId="8"/>
  </si>
  <si>
    <t>○○年度准・曹・士基本教育資料</t>
    <rPh sb="0" eb="4">
      <t>マルマルネンド</t>
    </rPh>
    <rPh sb="13" eb="15">
      <t>シリョウ</t>
    </rPh>
    <phoneticPr fontId="8"/>
  </si>
  <si>
    <t>各隊、レンジャーの教育に関する文書</t>
    <rPh sb="0" eb="2">
      <t>カクタイ</t>
    </rPh>
    <rPh sb="9" eb="11">
      <t>キョウイク</t>
    </rPh>
    <rPh sb="12" eb="13">
      <t>カン</t>
    </rPh>
    <rPh sb="15" eb="17">
      <t>ブンショ</t>
    </rPh>
    <phoneticPr fontId="8"/>
  </si>
  <si>
    <t>○○年度レンジャー教育</t>
    <rPh sb="0" eb="4">
      <t>マルマルネンド</t>
    </rPh>
    <rPh sb="9" eb="11">
      <t>キョウイク</t>
    </rPh>
    <phoneticPr fontId="8"/>
  </si>
  <si>
    <t>恒常業務にて作成又は取得する器材・演習場に関する文書</t>
    <rPh sb="14" eb="16">
      <t>キザイ</t>
    </rPh>
    <rPh sb="17" eb="20">
      <t>エンシュウジョウ</t>
    </rPh>
    <phoneticPr fontId="8"/>
  </si>
  <si>
    <t>器材・演習場に関する年度業務計画、演習場仕様申請、部外施設等利用申請</t>
    <rPh sb="0" eb="2">
      <t>キザイ</t>
    </rPh>
    <rPh sb="3" eb="6">
      <t>エンシュウジョウ</t>
    </rPh>
    <rPh sb="7" eb="8">
      <t>カン</t>
    </rPh>
    <rPh sb="10" eb="12">
      <t>ネンド</t>
    </rPh>
    <rPh sb="12" eb="16">
      <t>ギョウムケイカク</t>
    </rPh>
    <rPh sb="17" eb="22">
      <t>エンシュウジョウシヨウ</t>
    </rPh>
    <rPh sb="22" eb="24">
      <t>シンセイ</t>
    </rPh>
    <rPh sb="25" eb="27">
      <t>ブガイ</t>
    </rPh>
    <rPh sb="27" eb="29">
      <t>シセツ</t>
    </rPh>
    <rPh sb="29" eb="30">
      <t>トウ</t>
    </rPh>
    <rPh sb="30" eb="32">
      <t>リヨウ</t>
    </rPh>
    <rPh sb="32" eb="34">
      <t>シンセイ</t>
    </rPh>
    <phoneticPr fontId="8"/>
  </si>
  <si>
    <t>○○年度秋田射場の使用に関する文書</t>
    <rPh sb="0" eb="4">
      <t>マルマルネンド</t>
    </rPh>
    <rPh sb="4" eb="6">
      <t>アキタ</t>
    </rPh>
    <rPh sb="6" eb="8">
      <t>シャジョウ</t>
    </rPh>
    <rPh sb="9" eb="11">
      <t>シヨウ</t>
    </rPh>
    <rPh sb="12" eb="13">
      <t>カン</t>
    </rPh>
    <rPh sb="15" eb="17">
      <t>ブンショ</t>
    </rPh>
    <phoneticPr fontId="8"/>
  </si>
  <si>
    <t>器材。演習場に関する運用及び管理要領、演習場使用実績、演習場仕様検討</t>
    <rPh sb="0" eb="2">
      <t>キザイ</t>
    </rPh>
    <rPh sb="3" eb="6">
      <t>エンシュウジョウ</t>
    </rPh>
    <rPh sb="7" eb="8">
      <t>カン</t>
    </rPh>
    <rPh sb="10" eb="12">
      <t>ウンヨウ</t>
    </rPh>
    <rPh sb="12" eb="13">
      <t>オヨ</t>
    </rPh>
    <rPh sb="14" eb="18">
      <t>カンリヨウリョウ</t>
    </rPh>
    <rPh sb="19" eb="22">
      <t>エンシュウジョウ</t>
    </rPh>
    <rPh sb="22" eb="24">
      <t>シヨウ</t>
    </rPh>
    <rPh sb="24" eb="26">
      <t>ジッセキ</t>
    </rPh>
    <rPh sb="27" eb="30">
      <t>エンシュウジョウ</t>
    </rPh>
    <rPh sb="30" eb="32">
      <t>シヨウ</t>
    </rPh>
    <rPh sb="32" eb="34">
      <t>ケントウ</t>
    </rPh>
    <phoneticPr fontId="8"/>
  </si>
  <si>
    <t>○○年度射撃教育器材・演習場仕様統制</t>
    <rPh sb="0" eb="4">
      <t>マルマルネンド</t>
    </rPh>
    <rPh sb="4" eb="6">
      <t>シャゲキ</t>
    </rPh>
    <rPh sb="6" eb="10">
      <t>キョウイクキザイ</t>
    </rPh>
    <rPh sb="11" eb="18">
      <t>エンシュウジョウシヨウトウセイ</t>
    </rPh>
    <phoneticPr fontId="8"/>
  </si>
  <si>
    <t>教材の取得・管理</t>
    <phoneticPr fontId="8"/>
  </si>
  <si>
    <t>○○年度基本教材の取得管理要領</t>
    <rPh sb="0" eb="4">
      <t>マルマルネンド</t>
    </rPh>
    <rPh sb="4" eb="6">
      <t>キホン</t>
    </rPh>
    <rPh sb="6" eb="8">
      <t>キョウザイ</t>
    </rPh>
    <rPh sb="9" eb="15">
      <t>シュトクカンリヨウリョウ</t>
    </rPh>
    <phoneticPr fontId="8"/>
  </si>
  <si>
    <t>○○年度△△訓練（△△には訓練名）</t>
    <rPh sb="2" eb="4">
      <t>ネンド</t>
    </rPh>
    <rPh sb="6" eb="8">
      <t>クンレン</t>
    </rPh>
    <rPh sb="13" eb="16">
      <t>クンレンメイ</t>
    </rPh>
    <phoneticPr fontId="8"/>
  </si>
  <si>
    <t>○○年度△△集合訓練（△△には訓練名）</t>
    <rPh sb="2" eb="4">
      <t>ネンド</t>
    </rPh>
    <rPh sb="6" eb="8">
      <t>シュウゴウ</t>
    </rPh>
    <rPh sb="8" eb="10">
      <t>クンレン</t>
    </rPh>
    <rPh sb="15" eb="18">
      <t>クンレンメイ</t>
    </rPh>
    <phoneticPr fontId="8"/>
  </si>
  <si>
    <t>○○年度隊の集合訓練
○○年度情報管理業務等現地訓練</t>
    <rPh sb="0" eb="4">
      <t>マルマルネンド</t>
    </rPh>
    <rPh sb="4" eb="5">
      <t>タイ</t>
    </rPh>
    <rPh sb="6" eb="10">
      <t>シュウゴウクンレン</t>
    </rPh>
    <rPh sb="11" eb="15">
      <t>マルマルネンド</t>
    </rPh>
    <rPh sb="15" eb="17">
      <t>ジョウホウ</t>
    </rPh>
    <rPh sb="17" eb="19">
      <t>カンリ</t>
    </rPh>
    <rPh sb="19" eb="22">
      <t>ギョウムトウ</t>
    </rPh>
    <rPh sb="22" eb="26">
      <t>ゲンチクンレン</t>
    </rPh>
    <phoneticPr fontId="8"/>
  </si>
  <si>
    <t>○○年度△△訓練基準（試行）（△△には訓練名）</t>
    <rPh sb="0" eb="4">
      <t>マルマルネンド</t>
    </rPh>
    <rPh sb="6" eb="8">
      <t>クンレン</t>
    </rPh>
    <phoneticPr fontId="8"/>
  </si>
  <si>
    <t>○○年度△△訓練基準（△△には訓練名）</t>
    <rPh sb="0" eb="4">
      <t>マルマルネンド</t>
    </rPh>
    <phoneticPr fontId="8"/>
  </si>
  <si>
    <t>○○年度△△訓練に関する命令等（△△には訓練名）</t>
    <rPh sb="0" eb="4">
      <t>マルマルネンド</t>
    </rPh>
    <rPh sb="6" eb="8">
      <t>クンレン</t>
    </rPh>
    <rPh sb="9" eb="10">
      <t>カン</t>
    </rPh>
    <rPh sb="12" eb="14">
      <t>メイレイ</t>
    </rPh>
    <rPh sb="14" eb="15">
      <t>トウ</t>
    </rPh>
    <phoneticPr fontId="8"/>
  </si>
  <si>
    <t>○○年度安全管理に関する文書</t>
    <rPh sb="2" eb="4">
      <t>ネンド</t>
    </rPh>
    <rPh sb="4" eb="6">
      <t>アンゼン</t>
    </rPh>
    <rPh sb="6" eb="8">
      <t>カンリ</t>
    </rPh>
    <rPh sb="9" eb="10">
      <t>カン</t>
    </rPh>
    <rPh sb="12" eb="14">
      <t>ブンショ</t>
    </rPh>
    <phoneticPr fontId="8"/>
  </si>
  <si>
    <t>演習
（２６の項（０）に掲げるものを除く。）</t>
    <rPh sb="0" eb="2">
      <t>エンシュウ</t>
    </rPh>
    <phoneticPr fontId="8"/>
  </si>
  <si>
    <t>○○年度野営訓練に関する文書</t>
    <rPh sb="0" eb="4">
      <t>マルマルネンド</t>
    </rPh>
    <rPh sb="4" eb="8">
      <t>ヤエイクンレン</t>
    </rPh>
    <rPh sb="9" eb="10">
      <t>カン</t>
    </rPh>
    <rPh sb="12" eb="14">
      <t>ブンショ</t>
    </rPh>
    <phoneticPr fontId="8"/>
  </si>
  <si>
    <t>○○年度指揮所演習に関する文書</t>
    <rPh sb="0" eb="4">
      <t>マルマルネンド</t>
    </rPh>
    <rPh sb="4" eb="7">
      <t>シキショ</t>
    </rPh>
    <rPh sb="7" eb="9">
      <t>エンシュウ</t>
    </rPh>
    <rPh sb="10" eb="11">
      <t>カン</t>
    </rPh>
    <rPh sb="13" eb="15">
      <t>ブンショ</t>
    </rPh>
    <phoneticPr fontId="8"/>
  </si>
  <si>
    <t>検定記録簿</t>
    <rPh sb="0" eb="5">
      <t>ケンテイキロクボ</t>
    </rPh>
    <phoneticPr fontId="8"/>
  </si>
  <si>
    <t>○○年度教範類の保全及び管理要領</t>
    <rPh sb="0" eb="4">
      <t>マルマルネンド</t>
    </rPh>
    <rPh sb="4" eb="7">
      <t>キョウハンルイ</t>
    </rPh>
    <rPh sb="8" eb="10">
      <t>ホゼン</t>
    </rPh>
    <rPh sb="10" eb="11">
      <t>オヨ</t>
    </rPh>
    <rPh sb="12" eb="14">
      <t>カンリ</t>
    </rPh>
    <rPh sb="14" eb="16">
      <t>ヨウリョウ</t>
    </rPh>
    <phoneticPr fontId="8"/>
  </si>
  <si>
    <t>○○年度教範類管理要領資料</t>
    <rPh sb="0" eb="4">
      <t>マルマルネンド</t>
    </rPh>
    <phoneticPr fontId="8"/>
  </si>
  <si>
    <t>教範類管理担当者等指定簿・管理組織図</t>
    <phoneticPr fontId="8"/>
  </si>
  <si>
    <t>○○年度教範類管理担当者等指定簿・管理組織図</t>
    <rPh sb="0" eb="4">
      <t>マルマルネンド</t>
    </rPh>
    <phoneticPr fontId="8"/>
  </si>
  <si>
    <t>○○年度教範類持ち出し申請簿</t>
    <rPh sb="2" eb="4">
      <t>ネンド</t>
    </rPh>
    <rPh sb="4" eb="6">
      <t>キョウハン</t>
    </rPh>
    <phoneticPr fontId="8"/>
  </si>
  <si>
    <t>隊内販売教範類所有状況表
隊内販売教範類所有状況点検表</t>
    <phoneticPr fontId="8"/>
  </si>
  <si>
    <t>誓約書</t>
    <phoneticPr fontId="8"/>
  </si>
  <si>
    <t>○○年度教範等教育資料
○○年度教範類に関する保全教育成果報告書</t>
    <rPh sb="0" eb="4">
      <t>マルマルネンド</t>
    </rPh>
    <rPh sb="4" eb="9">
      <t>キョウハントウキョウイク</t>
    </rPh>
    <rPh sb="9" eb="11">
      <t>シリョウ</t>
    </rPh>
    <phoneticPr fontId="8"/>
  </si>
  <si>
    <t>○○年度衛生に関する文書（連絡通知等）</t>
    <rPh sb="0" eb="4">
      <t>マルマルネンド</t>
    </rPh>
    <rPh sb="4" eb="6">
      <t>エイセイ</t>
    </rPh>
    <rPh sb="7" eb="8">
      <t>カン</t>
    </rPh>
    <rPh sb="10" eb="12">
      <t>ブンショ</t>
    </rPh>
    <rPh sb="13" eb="18">
      <t>レンラクツウチトウ</t>
    </rPh>
    <phoneticPr fontId="8"/>
  </si>
  <si>
    <t>○○年度メンタルヘルスチェック関連資料</t>
    <rPh sb="0" eb="4">
      <t>マルマルネンド</t>
    </rPh>
    <rPh sb="15" eb="19">
      <t>カンレンシリョウ</t>
    </rPh>
    <phoneticPr fontId="8"/>
  </si>
  <si>
    <t>部隊患者名簿</t>
    <phoneticPr fontId="8"/>
  </si>
  <si>
    <t>○○年度保険衛生等に関する文書</t>
    <rPh sb="4" eb="6">
      <t>ホケン</t>
    </rPh>
    <phoneticPr fontId="8"/>
  </si>
  <si>
    <t>以下について移管
・新型コロナウイルス感染症関連でオリジナル性があり、通常業務上の対応以外のもの（写しは廃棄）</t>
    <rPh sb="0" eb="2">
      <t>イカ</t>
    </rPh>
    <rPh sb="6" eb="8">
      <t>イカン</t>
    </rPh>
    <rPh sb="30" eb="31">
      <t>セイ</t>
    </rPh>
    <rPh sb="35" eb="37">
      <t>ツウジョウ</t>
    </rPh>
    <rPh sb="37" eb="39">
      <t>ギョウム</t>
    </rPh>
    <rPh sb="39" eb="40">
      <t>ジョウ</t>
    </rPh>
    <rPh sb="41" eb="43">
      <t>タイオウ</t>
    </rPh>
    <rPh sb="43" eb="45">
      <t>イガイ</t>
    </rPh>
    <rPh sb="49" eb="50">
      <t>ウツ</t>
    </rPh>
    <rPh sb="52" eb="54">
      <t>ハイキ</t>
    </rPh>
    <phoneticPr fontId="8"/>
  </si>
  <si>
    <t>○○年度環境衛生等に関する文書</t>
    <phoneticPr fontId="8"/>
  </si>
  <si>
    <t>○○年度予防接種の連絡通知</t>
    <rPh sb="0" eb="4">
      <t>マルマルネンド</t>
    </rPh>
    <phoneticPr fontId="8"/>
  </si>
  <si>
    <t>○○年度予防接種等の接種要領に関する文書</t>
    <rPh sb="0" eb="4">
      <t>マルマルネンド</t>
    </rPh>
    <rPh sb="8" eb="9">
      <t>トウ</t>
    </rPh>
    <rPh sb="10" eb="12">
      <t>セッシュ</t>
    </rPh>
    <rPh sb="12" eb="14">
      <t>ヨウリョウ</t>
    </rPh>
    <rPh sb="15" eb="16">
      <t>カン</t>
    </rPh>
    <rPh sb="18" eb="20">
      <t>ブンショ</t>
    </rPh>
    <phoneticPr fontId="8"/>
  </si>
  <si>
    <t>○○年度健康管理の連絡通知</t>
    <rPh sb="0" eb="4">
      <t>マルマルネンド</t>
    </rPh>
    <rPh sb="4" eb="8">
      <t>ケンコウカンリ</t>
    </rPh>
    <rPh sb="9" eb="13">
      <t>レンラクツウチ</t>
    </rPh>
    <phoneticPr fontId="8"/>
  </si>
  <si>
    <t>○○年度健康診断等（実施通達等）</t>
    <rPh sb="0" eb="4">
      <t>マルマルネンド</t>
    </rPh>
    <phoneticPr fontId="8"/>
  </si>
  <si>
    <t>○○年度健康管理・保健指導</t>
    <rPh sb="0" eb="4">
      <t>マルマルネンド</t>
    </rPh>
    <rPh sb="4" eb="8">
      <t>ケンコウカンリ</t>
    </rPh>
    <rPh sb="9" eb="13">
      <t>ホケンシドウ</t>
    </rPh>
    <phoneticPr fontId="8"/>
  </si>
  <si>
    <t>キ</t>
  </si>
  <si>
    <t>感染症</t>
    <phoneticPr fontId="8"/>
  </si>
  <si>
    <t>○○年度感染症としての取扱いに関する資料
○○年度感染症としての取扱いに関する資料(新型コロナウィルス感染症)</t>
    <rPh sb="0" eb="4">
      <t>マルマルネンド</t>
    </rPh>
    <rPh sb="4" eb="7">
      <t>カンセンショウ</t>
    </rPh>
    <rPh sb="11" eb="13">
      <t>トリアツカ</t>
    </rPh>
    <rPh sb="15" eb="16">
      <t>カン</t>
    </rPh>
    <rPh sb="18" eb="20">
      <t>シリョウ</t>
    </rPh>
    <rPh sb="21" eb="25">
      <t>マルマルネンド</t>
    </rPh>
    <phoneticPr fontId="8"/>
  </si>
  <si>
    <t>○○年度感染症対応要領
○○年度感染症対応要領(新型コロナウィルス感染症)</t>
    <rPh sb="0" eb="4">
      <t>マルマルネンド</t>
    </rPh>
    <rPh sb="4" eb="7">
      <t>カンセンショウ</t>
    </rPh>
    <rPh sb="7" eb="9">
      <t>タイオウ</t>
    </rPh>
    <rPh sb="9" eb="11">
      <t>ヨウリョウ</t>
    </rPh>
    <rPh sb="12" eb="16">
      <t>マルマルネンド</t>
    </rPh>
    <phoneticPr fontId="8"/>
  </si>
  <si>
    <t>○○年度感染症資料
○○年度感染症資料(新型コロナウィルス感染症)</t>
    <rPh sb="0" eb="4">
      <t>マルマルネンド</t>
    </rPh>
    <rPh sb="4" eb="9">
      <t>カンセンショウシリョウ</t>
    </rPh>
    <rPh sb="10" eb="14">
      <t>マルマルネンド</t>
    </rPh>
    <phoneticPr fontId="8"/>
  </si>
  <si>
    <t>医療管理に関する文書</t>
    <rPh sb="0" eb="4">
      <t>イリョウカンリ</t>
    </rPh>
    <rPh sb="5" eb="6">
      <t>カン</t>
    </rPh>
    <rPh sb="8" eb="10">
      <t>ブンショ</t>
    </rPh>
    <phoneticPr fontId="8"/>
  </si>
  <si>
    <t>個人線量報告、第三者行為に係る事故発生通知</t>
    <phoneticPr fontId="8"/>
  </si>
  <si>
    <t>○○年度事故発生通知（第三者行為）</t>
    <rPh sb="0" eb="4">
      <t>マルマルネンド</t>
    </rPh>
    <rPh sb="4" eb="10">
      <t>ジコハッセイツウチ</t>
    </rPh>
    <rPh sb="11" eb="14">
      <t>ダイサンシャ</t>
    </rPh>
    <rPh sb="14" eb="16">
      <t>コウイ</t>
    </rPh>
    <phoneticPr fontId="8"/>
  </si>
  <si>
    <t>震災関連</t>
    <rPh sb="0" eb="4">
      <t>シンサイカンレン</t>
    </rPh>
    <phoneticPr fontId="8"/>
  </si>
  <si>
    <t>○○年度震災関連（医務管理）
○○年度台風関連</t>
    <rPh sb="0" eb="4">
      <t>マルマルネンド</t>
    </rPh>
    <rPh sb="4" eb="8">
      <t>シンサイカンレン</t>
    </rPh>
    <rPh sb="9" eb="11">
      <t>イム</t>
    </rPh>
    <rPh sb="11" eb="13">
      <t>カンリ</t>
    </rPh>
    <rPh sb="15" eb="19">
      <t>マルマルネンド</t>
    </rPh>
    <rPh sb="19" eb="23">
      <t>タイフウカンレン</t>
    </rPh>
    <phoneticPr fontId="8"/>
  </si>
  <si>
    <t>自衛官診療証</t>
    <phoneticPr fontId="8"/>
  </si>
  <si>
    <t>身体歴</t>
    <rPh sb="0" eb="3">
      <t>シンタイレキ</t>
    </rPh>
    <phoneticPr fontId="8"/>
  </si>
  <si>
    <t>東北情報保全隊神町情報保全派遣隊標準文書保存期間基準</t>
    <rPh sb="16" eb="18">
      <t>ヒョウジュン</t>
    </rPh>
    <phoneticPr fontId="13"/>
  </si>
  <si>
    <t>（令和５年９月１日から適用）</t>
    <rPh sb="1" eb="3">
      <t>レイワ</t>
    </rPh>
    <rPh sb="4" eb="5">
      <t>ネン</t>
    </rPh>
    <rPh sb="6" eb="7">
      <t>ガツ</t>
    </rPh>
    <rPh sb="8" eb="9">
      <t>ニチ</t>
    </rPh>
    <rPh sb="11" eb="13">
      <t>テキヨウ</t>
    </rPh>
    <phoneticPr fontId="13"/>
  </si>
  <si>
    <t>神町情報保全派遣隊長</t>
    <phoneticPr fontId="8"/>
  </si>
  <si>
    <t>審査案、開示決定案、理由、探索結果</t>
    <phoneticPr fontId="8"/>
  </si>
  <si>
    <t>○○年度△△訓令の制定
○○年度△△訓令の一部改正
○○年度△△訓令の廃止
○○年度△△達の制定
○○年度△△達の一部改正
○○年度△△達の廃止
○○年度△△例規通達の制定
○○年度△△例規通達の一部改正
○○年度△△例規通達の廃止
○○年度△△細則の改正
○○年度△△細則の一部改正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7" eb="121">
      <t>マルマルネンド</t>
    </rPh>
    <rPh sb="123" eb="125">
      <t>サイソク</t>
    </rPh>
    <rPh sb="126" eb="128">
      <t>カイセイ</t>
    </rPh>
    <rPh sb="129" eb="133">
      <t>マルマルネンド</t>
    </rPh>
    <rPh sb="135" eb="137">
      <t>サイソク</t>
    </rPh>
    <rPh sb="138" eb="140">
      <t>イチブ</t>
    </rPh>
    <rPh sb="140" eb="142">
      <t>カイセイ</t>
    </rPh>
    <rPh sb="144" eb="146">
      <t>イカ</t>
    </rPh>
    <rPh sb="152" eb="154">
      <t>クンレイ</t>
    </rPh>
    <rPh sb="155" eb="156">
      <t>タツ</t>
    </rPh>
    <rPh sb="156" eb="157">
      <t>オヨ</t>
    </rPh>
    <rPh sb="158" eb="160">
      <t>レイキ</t>
    </rPh>
    <rPh sb="160" eb="162">
      <t>ツウタツ</t>
    </rPh>
    <rPh sb="162" eb="163">
      <t>メイ</t>
    </rPh>
    <rPh sb="164" eb="166">
      <t>キサイ</t>
    </rPh>
    <phoneticPr fontId="22"/>
  </si>
  <si>
    <t>行政文書ファイル管理簿
標準文書保存期間基準</t>
    <rPh sb="0" eb="2">
      <t>ギョウセイ</t>
    </rPh>
    <rPh sb="2" eb="4">
      <t>ブンショ</t>
    </rPh>
    <rPh sb="8" eb="10">
      <t>カンリ</t>
    </rPh>
    <rPh sb="10" eb="11">
      <t>ボ</t>
    </rPh>
    <rPh sb="12" eb="22">
      <t>ヒョウジュンブンショホゾンキカンキジュン</t>
    </rPh>
    <phoneticPr fontId="22"/>
  </si>
  <si>
    <t>○○年発簡簿</t>
    <phoneticPr fontId="13"/>
  </si>
  <si>
    <t>○○年度移管・廃棄簿</t>
    <phoneticPr fontId="13"/>
  </si>
  <si>
    <t>○○年度△△行動命令（上級部隊から受領分）（△△には、事象名等を記載）</t>
    <rPh sb="11" eb="13">
      <t>ジョウキュウ</t>
    </rPh>
    <rPh sb="13" eb="15">
      <t>ブタイ</t>
    </rPh>
    <rPh sb="17" eb="19">
      <t>ジュリョウ</t>
    </rPh>
    <rPh sb="19" eb="20">
      <t>ブン</t>
    </rPh>
    <phoneticPr fontId="8"/>
  </si>
  <si>
    <t>廃棄（作成元の原議を移管）</t>
    <rPh sb="0" eb="2">
      <t>ハイキ</t>
    </rPh>
    <rPh sb="3" eb="5">
      <t>サクセイ</t>
    </rPh>
    <rPh sb="5" eb="6">
      <t>モト</t>
    </rPh>
    <rPh sb="7" eb="9">
      <t>ゲンギ</t>
    </rPh>
    <rPh sb="10" eb="12">
      <t>イカン</t>
    </rPh>
    <phoneticPr fontId="8"/>
  </si>
  <si>
    <t>現況把握、総務に関する通知、報告及び照会又は意見に係る文書、資料送付書、強化月間に関する通知</t>
    <rPh sb="0" eb="2">
      <t>ゲンキョウ</t>
    </rPh>
    <rPh sb="2" eb="4">
      <t>ハアク</t>
    </rPh>
    <phoneticPr fontId="8"/>
  </si>
  <si>
    <t>○○年度現況把握
○○年度総務に関する通知文書
○○年度△△火災予防に関する文書
○○年度△△募金に関する文書
○○年度△△強化月間に関する文書
○○年度△△に関する文書
（△△には、案件名を記載）</t>
    <rPh sb="9" eb="13">
      <t>マルマルネンド</t>
    </rPh>
    <rPh sb="56" eb="60">
      <t>マルマルネンド</t>
    </rPh>
    <rPh sb="62" eb="66">
      <t>キョウカゲッカン</t>
    </rPh>
    <rPh sb="67" eb="68">
      <t>カン</t>
    </rPh>
    <rPh sb="70" eb="72">
      <t>ブンショ</t>
    </rPh>
    <rPh sb="73" eb="77">
      <t>マルマルネンド</t>
    </rPh>
    <rPh sb="92" eb="94">
      <t>アンケン</t>
    </rPh>
    <rPh sb="94" eb="95">
      <t>メイ</t>
    </rPh>
    <rPh sb="96" eb="98">
      <t>キサイ</t>
    </rPh>
    <phoneticPr fontId="8"/>
  </si>
  <si>
    <t>○○年業務日誌</t>
    <rPh sb="2" eb="3">
      <t>ドシ</t>
    </rPh>
    <rPh sb="3" eb="5">
      <t>ギョウム</t>
    </rPh>
    <rPh sb="5" eb="7">
      <t>ニッシ</t>
    </rPh>
    <phoneticPr fontId="8"/>
  </si>
  <si>
    <t>式辞、行事に関する文書、高級幹部会同、会議に関する事項、部隊長会同、幕僚会同、保全会同</t>
    <phoneticPr fontId="8"/>
  </si>
  <si>
    <t>○○年度△△隊の行事に関する文書
○○年度△△駐屯地等記念行事
○○年度駐屯地□□
○○年度最先任上級曹長会同
（△△には、部隊名又は駐屯地名を記載、□□には、具体例から記載）</t>
    <rPh sb="36" eb="39">
      <t>チュウトンチ</t>
    </rPh>
    <rPh sb="44" eb="46">
      <t>ネンド</t>
    </rPh>
    <rPh sb="46" eb="49">
      <t>サイセンニン</t>
    </rPh>
    <rPh sb="49" eb="51">
      <t>ジョウキュウ</t>
    </rPh>
    <rPh sb="51" eb="53">
      <t>ソウチョウ</t>
    </rPh>
    <rPh sb="53" eb="55">
      <t>カイドウ</t>
    </rPh>
    <rPh sb="62" eb="65">
      <t>ブタイメイ</t>
    </rPh>
    <rPh sb="65" eb="66">
      <t>マタ</t>
    </rPh>
    <rPh sb="67" eb="70">
      <t>チュウトンチ</t>
    </rPh>
    <rPh sb="70" eb="71">
      <t>メイ</t>
    </rPh>
    <rPh sb="72" eb="74">
      <t>キサイ</t>
    </rPh>
    <rPh sb="80" eb="83">
      <t>グタイレイ</t>
    </rPh>
    <rPh sb="85" eb="87">
      <t>キサイ</t>
    </rPh>
    <phoneticPr fontId="8"/>
  </si>
  <si>
    <t>○○年度△△式に関する文書
東京五輪に関する文書
立皇嗣宣明の儀に関する文書
（△△には、行事等名を記載）</t>
    <rPh sb="14" eb="16">
      <t>トウキョウ</t>
    </rPh>
    <rPh sb="16" eb="18">
      <t>ゴリン</t>
    </rPh>
    <rPh sb="19" eb="20">
      <t>カン</t>
    </rPh>
    <rPh sb="22" eb="24">
      <t>ブンショ</t>
    </rPh>
    <rPh sb="25" eb="26">
      <t>タ</t>
    </rPh>
    <rPh sb="26" eb="27">
      <t>スベラギ</t>
    </rPh>
    <rPh sb="27" eb="28">
      <t>シ</t>
    </rPh>
    <rPh sb="28" eb="30">
      <t>センメイ</t>
    </rPh>
    <rPh sb="31" eb="32">
      <t>ギ</t>
    </rPh>
    <rPh sb="33" eb="34">
      <t>カン</t>
    </rPh>
    <rPh sb="36" eb="38">
      <t>ブンショ</t>
    </rPh>
    <rPh sb="45" eb="47">
      <t>ギョウジ</t>
    </rPh>
    <rPh sb="47" eb="48">
      <t>トウ</t>
    </rPh>
    <rPh sb="48" eb="49">
      <t>メイ</t>
    </rPh>
    <rPh sb="50" eb="52">
      <t>キサイ</t>
    </rPh>
    <phoneticPr fontId="8"/>
  </si>
  <si>
    <t xml:space="preserve">○○年度身分証明書に関する文書
</t>
    <rPh sb="2" eb="4">
      <t>ネンド</t>
    </rPh>
    <rPh sb="4" eb="6">
      <t>ミブン</t>
    </rPh>
    <rPh sb="6" eb="9">
      <t>ショウメイショ</t>
    </rPh>
    <rPh sb="10" eb="11">
      <t>カン</t>
    </rPh>
    <rPh sb="13" eb="15">
      <t>ブンショ</t>
    </rPh>
    <phoneticPr fontId="22"/>
  </si>
  <si>
    <t>身分証明書に対する処置</t>
    <rPh sb="0" eb="5">
      <t>ミブンショウメイショ</t>
    </rPh>
    <rPh sb="6" eb="7">
      <t>タイ</t>
    </rPh>
    <rPh sb="9" eb="11">
      <t>ショチ</t>
    </rPh>
    <phoneticPr fontId="13"/>
  </si>
  <si>
    <t>○○年度身分証明書に関する文書</t>
    <rPh sb="0" eb="4">
      <t>マルマルネンド</t>
    </rPh>
    <phoneticPr fontId="13"/>
  </si>
  <si>
    <t>５年</t>
    <rPh sb="1" eb="2">
      <t>ネン</t>
    </rPh>
    <phoneticPr fontId="13"/>
  </si>
  <si>
    <t>省エネ施策、制度・慣行の見直し、業務運営に関する文書</t>
    <rPh sb="0" eb="1">
      <t>ショウ</t>
    </rPh>
    <rPh sb="3" eb="5">
      <t>シサク</t>
    </rPh>
    <phoneticPr fontId="8"/>
  </si>
  <si>
    <t>○○年度省エネ施策に関する文書
○○年度制度・慣行の見直しに関する文書
○○年度災害派遣の業務運営に関する文書</t>
    <rPh sb="4" eb="5">
      <t>ショウ</t>
    </rPh>
    <rPh sb="7" eb="8">
      <t>セ</t>
    </rPh>
    <rPh sb="8" eb="9">
      <t>サク</t>
    </rPh>
    <rPh sb="10" eb="11">
      <t>カン</t>
    </rPh>
    <rPh sb="13" eb="15">
      <t>ブンショ</t>
    </rPh>
    <rPh sb="16" eb="20">
      <t>マルマルネンド</t>
    </rPh>
    <rPh sb="20" eb="22">
      <t>セイド</t>
    </rPh>
    <rPh sb="23" eb="25">
      <t>カンコウ</t>
    </rPh>
    <rPh sb="26" eb="28">
      <t>ミナオ</t>
    </rPh>
    <rPh sb="30" eb="31">
      <t>カン</t>
    </rPh>
    <rPh sb="33" eb="35">
      <t>ブンショ</t>
    </rPh>
    <rPh sb="36" eb="40">
      <t>マルマルネンド</t>
    </rPh>
    <rPh sb="40" eb="44">
      <t>サイガイハケン</t>
    </rPh>
    <rPh sb="45" eb="49">
      <t>ギョウムウンエイ</t>
    </rPh>
    <rPh sb="50" eb="51">
      <t>カン</t>
    </rPh>
    <rPh sb="53" eb="55">
      <t>ブンショ</t>
    </rPh>
    <phoneticPr fontId="22"/>
  </si>
  <si>
    <t>特別勤務に関する命令等、消防隊勤務、防火管理計画、火災予防に係る文書</t>
    <rPh sb="5" eb="6">
      <t>カン</t>
    </rPh>
    <rPh sb="8" eb="10">
      <t>メイレイ</t>
    </rPh>
    <rPh sb="10" eb="11">
      <t>トウ</t>
    </rPh>
    <phoneticPr fontId="8"/>
  </si>
  <si>
    <t>○○年度△△勤務に関する文書、命令等（△△には、勤務名を記載）
防火管理計画
○○年度火災予防に関する文書</t>
    <rPh sb="6" eb="8">
      <t>キンム</t>
    </rPh>
    <rPh sb="9" eb="10">
      <t>カン</t>
    </rPh>
    <rPh sb="12" eb="14">
      <t>ブンショ</t>
    </rPh>
    <rPh sb="15" eb="17">
      <t>メイレイ</t>
    </rPh>
    <rPh sb="17" eb="18">
      <t>トウ</t>
    </rPh>
    <rPh sb="24" eb="26">
      <t>キンム</t>
    </rPh>
    <rPh sb="26" eb="27">
      <t>メイ</t>
    </rPh>
    <rPh sb="28" eb="30">
      <t>キサイ</t>
    </rPh>
    <rPh sb="32" eb="38">
      <t>ボウカカンリケイカク</t>
    </rPh>
    <rPh sb="39" eb="43">
      <t>マルマルネンド</t>
    </rPh>
    <rPh sb="43" eb="45">
      <t>カサイ</t>
    </rPh>
    <rPh sb="45" eb="47">
      <t>ヨボウ</t>
    </rPh>
    <rPh sb="48" eb="49">
      <t>カン</t>
    </rPh>
    <rPh sb="51" eb="53">
      <t>ブンショ</t>
    </rPh>
    <phoneticPr fontId="22"/>
  </si>
  <si>
    <t>○○年度行政文書管理教育資料</t>
    <rPh sb="2" eb="4">
      <t>ネンド</t>
    </rPh>
    <rPh sb="4" eb="6">
      <t>ギョウセイ</t>
    </rPh>
    <rPh sb="6" eb="8">
      <t>ブンショ</t>
    </rPh>
    <rPh sb="8" eb="10">
      <t>カンリ</t>
    </rPh>
    <rPh sb="10" eb="12">
      <t>キョウイク</t>
    </rPh>
    <rPh sb="12" eb="14">
      <t>シリョウ</t>
    </rPh>
    <phoneticPr fontId="22"/>
  </si>
  <si>
    <t>○○年度文書管理者引継報告書
○○年度文書管理担当者（報告文書）</t>
    <phoneticPr fontId="13"/>
  </si>
  <si>
    <t>文書管理者指定簿
文書管理担当者、補助者指定簿</t>
    <phoneticPr fontId="13"/>
  </si>
  <si>
    <t>総括宛名、配布区分表、通知文書</t>
    <rPh sb="0" eb="2">
      <t>ソウカツ</t>
    </rPh>
    <rPh sb="2" eb="4">
      <t>アテナ</t>
    </rPh>
    <rPh sb="11" eb="15">
      <t>ツウチブンショ</t>
    </rPh>
    <phoneticPr fontId="8"/>
  </si>
  <si>
    <t>○○年度総括宛名
○○年度配布区分表
○○年度行政文書に関する文書</t>
    <rPh sb="19" eb="23">
      <t>マルマルネンド</t>
    </rPh>
    <rPh sb="23" eb="27">
      <t>ギョウセイブンショ</t>
    </rPh>
    <rPh sb="28" eb="29">
      <t>カン</t>
    </rPh>
    <rPh sb="31" eb="33">
      <t>ブンショ</t>
    </rPh>
    <phoneticPr fontId="13"/>
  </si>
  <si>
    <t>経由番号付与簿、職印押印記録、文書起案の手引き</t>
    <rPh sb="0" eb="2">
      <t>ケイユ</t>
    </rPh>
    <rPh sb="2" eb="4">
      <t>バンゴウ</t>
    </rPh>
    <rPh sb="4" eb="6">
      <t>フヨ</t>
    </rPh>
    <rPh sb="6" eb="7">
      <t>ボ</t>
    </rPh>
    <phoneticPr fontId="8"/>
  </si>
  <si>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8"/>
  </si>
  <si>
    <t>○○年浄書データ格納ファイル（電子）</t>
    <rPh sb="2" eb="3">
      <t>ネン</t>
    </rPh>
    <rPh sb="3" eb="5">
      <t>ジョウショ</t>
    </rPh>
    <rPh sb="8" eb="10">
      <t>カクノウ</t>
    </rPh>
    <rPh sb="15" eb="17">
      <t>デンシ</t>
    </rPh>
    <phoneticPr fontId="22"/>
  </si>
  <si>
    <t>行政文書管理の統制、検討事項等に関する文書</t>
    <phoneticPr fontId="8"/>
  </si>
  <si>
    <t>行政文書管理監査に関する文書</t>
    <rPh sb="0" eb="8">
      <t>ギョウセイブンショカンリカンサ</t>
    </rPh>
    <rPh sb="9" eb="10">
      <t>カン</t>
    </rPh>
    <rPh sb="12" eb="14">
      <t>ブンショ</t>
    </rPh>
    <phoneticPr fontId="13"/>
  </si>
  <si>
    <t>○○年度行政文書管理監査</t>
    <rPh sb="0" eb="4">
      <t>マルマルネンド</t>
    </rPh>
    <rPh sb="4" eb="6">
      <t>ギョウセイ</t>
    </rPh>
    <rPh sb="6" eb="8">
      <t>ブンショ</t>
    </rPh>
    <rPh sb="8" eb="10">
      <t>カンリ</t>
    </rPh>
    <rPh sb="10" eb="12">
      <t>カンサ</t>
    </rPh>
    <phoneticPr fontId="13"/>
  </si>
  <si>
    <t>３年</t>
    <rPh sb="1" eb="2">
      <t>ネン</t>
    </rPh>
    <phoneticPr fontId="13"/>
  </si>
  <si>
    <t>行政文書管理の統制、検討事項等に関す
る文書
○○年度行政文書管理の適正な実施</t>
    <rPh sb="23" eb="26">
      <t>マルマルドシ</t>
    </rPh>
    <rPh sb="26" eb="27">
      <t>ド</t>
    </rPh>
    <rPh sb="27" eb="33">
      <t>ギョウセイブンショカンリ</t>
    </rPh>
    <rPh sb="34" eb="36">
      <t>テキセイ</t>
    </rPh>
    <rPh sb="37" eb="39">
      <t>ジッシ</t>
    </rPh>
    <phoneticPr fontId="8"/>
  </si>
  <si>
    <t>○○年度行政文書管理業務の検討資料
○○年度△△の一部変更について
○○年度行政文書管理業務の統制、検討に関する文書</t>
    <rPh sb="2" eb="4">
      <t>ネンド</t>
    </rPh>
    <rPh sb="4" eb="6">
      <t>ギョウセイ</t>
    </rPh>
    <rPh sb="6" eb="8">
      <t>ブンショ</t>
    </rPh>
    <rPh sb="8" eb="10">
      <t>カンリ</t>
    </rPh>
    <rPh sb="10" eb="12">
      <t>ギョウム</t>
    </rPh>
    <rPh sb="13" eb="15">
      <t>ケントウ</t>
    </rPh>
    <rPh sb="15" eb="17">
      <t>シリョウ</t>
    </rPh>
    <rPh sb="18" eb="22">
      <t>マルマルネンド</t>
    </rPh>
    <rPh sb="25" eb="27">
      <t>イチブ</t>
    </rPh>
    <rPh sb="27" eb="29">
      <t>ヘンコウ</t>
    </rPh>
    <rPh sb="34" eb="38">
      <t>マルマルネンド</t>
    </rPh>
    <rPh sb="38" eb="44">
      <t>ギョウセイブンショカンリ</t>
    </rPh>
    <rPh sb="44" eb="46">
      <t>ギョウム</t>
    </rPh>
    <rPh sb="47" eb="49">
      <t>トウセイ</t>
    </rPh>
    <rPh sb="50" eb="52">
      <t>ケントウ</t>
    </rPh>
    <rPh sb="53" eb="54">
      <t>カン</t>
    </rPh>
    <rPh sb="56" eb="58">
      <t>ブンショ</t>
    </rPh>
    <phoneticPr fontId="22"/>
  </si>
  <si>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標準文書保存期間基準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</si>
  <si>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○○年度行政文書管理状況報告
○○年度行政文書点検資料
○○年度移管に関する文書
○○年度廃棄同意に関する文書
○○年度行政文書管理状況調査に関する文書
○○年度標準文書保存期間基準に関する文書
○○年度△△点検に関する文書
（△△には、点検名を記載）</t>
    <rPh sb="30" eb="32">
      <t>ネンド</t>
    </rPh>
    <rPh sb="32" eb="34">
      <t>イカン</t>
    </rPh>
    <rPh sb="35" eb="36">
      <t>カン</t>
    </rPh>
    <rPh sb="38" eb="40">
      <t>ブンショ</t>
    </rPh>
    <rPh sb="56" eb="60">
      <t>マルマルネンド</t>
    </rPh>
    <rPh sb="60" eb="64">
      <t>ギョウセイブンショ</t>
    </rPh>
    <rPh sb="64" eb="66">
      <t>カンリ</t>
    </rPh>
    <rPh sb="66" eb="70">
      <t>ジョウキョウチョウサ</t>
    </rPh>
    <rPh sb="71" eb="72">
      <t>カン</t>
    </rPh>
    <rPh sb="74" eb="76">
      <t>ブンショ</t>
    </rPh>
    <rPh sb="77" eb="81">
      <t>マルマルネンド</t>
    </rPh>
    <rPh sb="81" eb="91">
      <t>ヒョウジュンブンショホゾンキカンキジュン</t>
    </rPh>
    <rPh sb="92" eb="93">
      <t>カン</t>
    </rPh>
    <rPh sb="95" eb="97">
      <t>ブンショ</t>
    </rPh>
    <rPh sb="98" eb="102">
      <t>マルマルネンド</t>
    </rPh>
    <rPh sb="104" eb="106">
      <t>テンケン</t>
    </rPh>
    <rPh sb="107" eb="108">
      <t>カン</t>
    </rPh>
    <rPh sb="110" eb="112">
      <t>ブンショ</t>
    </rPh>
    <rPh sb="119" eb="121">
      <t>テンケン</t>
    </rPh>
    <phoneticPr fontId="13"/>
  </si>
  <si>
    <t>○○年度分△△隊史報告文書
○○年度分△△隊史（配布分）
（△△には、部隊等名を記載）
部隊史作成に関する文書</t>
    <rPh sb="35" eb="37">
      <t>ブタイ</t>
    </rPh>
    <rPh sb="37" eb="38">
      <t>トウ</t>
    </rPh>
    <rPh sb="38" eb="39">
      <t>メイ</t>
    </rPh>
    <rPh sb="40" eb="42">
      <t>キサイ</t>
    </rPh>
    <rPh sb="44" eb="46">
      <t>ブタイ</t>
    </rPh>
    <rPh sb="46" eb="47">
      <t>シ</t>
    </rPh>
    <rPh sb="47" eb="49">
      <t>サクセイ</t>
    </rPh>
    <rPh sb="50" eb="51">
      <t>カン</t>
    </rPh>
    <rPh sb="53" eb="55">
      <t>ブンショ</t>
    </rPh>
    <phoneticPr fontId="8"/>
  </si>
  <si>
    <t>業務改善提案状況報告書、業務改善に係る文書</t>
    <phoneticPr fontId="8"/>
  </si>
  <si>
    <t>○○年度業務改善提案状況報告書
○○年度業務改善に関する文書</t>
    <rPh sb="2" eb="4">
      <t>ネンド</t>
    </rPh>
    <rPh sb="4" eb="6">
      <t>ギョウム</t>
    </rPh>
    <rPh sb="6" eb="8">
      <t>カイゼン</t>
    </rPh>
    <rPh sb="8" eb="10">
      <t>テイアン</t>
    </rPh>
    <rPh sb="10" eb="12">
      <t>ジョウキョウ</t>
    </rPh>
    <rPh sb="12" eb="14">
      <t>ホウコク</t>
    </rPh>
    <rPh sb="14" eb="15">
      <t>ショ</t>
    </rPh>
    <rPh sb="16" eb="20">
      <t>マルマルネンド</t>
    </rPh>
    <rPh sb="20" eb="24">
      <t>ギョウムカイゼン</t>
    </rPh>
    <rPh sb="25" eb="26">
      <t>カン</t>
    </rPh>
    <rPh sb="28" eb="30">
      <t>ブンショ</t>
    </rPh>
    <phoneticPr fontId="22"/>
  </si>
  <si>
    <t>○○年度業務改善提案判定結果</t>
    <rPh sb="2" eb="4">
      <t>ネンド</t>
    </rPh>
    <rPh sb="4" eb="6">
      <t>ギョウム</t>
    </rPh>
    <rPh sb="6" eb="8">
      <t>カイゼン</t>
    </rPh>
    <rPh sb="8" eb="10">
      <t>テイアン</t>
    </rPh>
    <rPh sb="10" eb="12">
      <t>ハンテイ</t>
    </rPh>
    <rPh sb="12" eb="14">
      <t>ケッカ</t>
    </rPh>
    <phoneticPr fontId="22"/>
  </si>
  <si>
    <t>○○年度職位機能組織図（組織・定員）</t>
    <rPh sb="2" eb="4">
      <t>ネンド</t>
    </rPh>
    <rPh sb="4" eb="6">
      <t>ショクイ</t>
    </rPh>
    <rPh sb="6" eb="8">
      <t>キノウ</t>
    </rPh>
    <rPh sb="8" eb="11">
      <t>ソシキズ</t>
    </rPh>
    <rPh sb="12" eb="14">
      <t>ソシキ</t>
    </rPh>
    <rPh sb="15" eb="17">
      <t>テイイン</t>
    </rPh>
    <phoneticPr fontId="22"/>
  </si>
  <si>
    <t>○○年度文書監査に関する文書</t>
    <rPh sb="4" eb="6">
      <t>ブンショ</t>
    </rPh>
    <rPh sb="6" eb="8">
      <t>カンサ</t>
    </rPh>
    <rPh sb="9" eb="10">
      <t>カン</t>
    </rPh>
    <rPh sb="12" eb="14">
      <t>ブンショ</t>
    </rPh>
    <phoneticPr fontId="8"/>
  </si>
  <si>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8"/>
  </si>
  <si>
    <t>○○年度さわやか行政サービス運動に関する結果
○○年度行政相談に関する文書
○○年度コンプライアンスに関する文書</t>
    <rPh sb="17" eb="18">
      <t>カン</t>
    </rPh>
    <rPh sb="20" eb="22">
      <t>ケッカ</t>
    </rPh>
    <rPh sb="23" eb="27">
      <t>マルマルネンド</t>
    </rPh>
    <rPh sb="27" eb="31">
      <t>ギョウセイソウダン</t>
    </rPh>
    <rPh sb="32" eb="33">
      <t>カン</t>
    </rPh>
    <rPh sb="35" eb="37">
      <t>ブンショ</t>
    </rPh>
    <rPh sb="38" eb="41">
      <t>マルマルドシ</t>
    </rPh>
    <rPh sb="41" eb="42">
      <t>ド</t>
    </rPh>
    <rPh sb="51" eb="52">
      <t>カン</t>
    </rPh>
    <rPh sb="54" eb="56">
      <t>ブンショ</t>
    </rPh>
    <phoneticPr fontId="8"/>
  </si>
  <si>
    <t>○○年度国勢調査資料
○○年度国税調査に関する文書</t>
    <rPh sb="11" eb="15">
      <t>マルマルネンド</t>
    </rPh>
    <rPh sb="15" eb="19">
      <t>コクゼイチョウサ</t>
    </rPh>
    <rPh sb="20" eb="21">
      <t>カン</t>
    </rPh>
    <rPh sb="23" eb="25">
      <t>ブンショ</t>
    </rPh>
    <phoneticPr fontId="8"/>
  </si>
  <si>
    <t>○○年度防衛監察対応資料</t>
    <phoneticPr fontId="13"/>
  </si>
  <si>
    <t>広報室長等会議、防衛モニター、駐屯地モニター、部外広報、部内広報、部外者等訓練場使用申請綴、隊友会、国民の自衛官</t>
    <rPh sb="0" eb="2">
      <t>コウホウ</t>
    </rPh>
    <rPh sb="2" eb="4">
      <t>シツチョウ</t>
    </rPh>
    <rPh sb="4" eb="5">
      <t>トウ</t>
    </rPh>
    <rPh sb="5" eb="7">
      <t>カイギ</t>
    </rPh>
    <phoneticPr fontId="8"/>
  </si>
  <si>
    <t xml:space="preserve">○○年度広報室長等会議
○○年度防衛モニター
○○年度駐屯地モニター
○○年度△△祭り
（△△には、事業名を記載）
○○年度隊友会に関する文書
○○年度部外広報に関する文書
○○年度候補者の推薦に関する文書
</t>
    <rPh sb="16" eb="18">
      <t>ボウエイ</t>
    </rPh>
    <rPh sb="25" eb="27">
      <t>ネンド</t>
    </rPh>
    <rPh sb="27" eb="30">
      <t>チュウトンチ</t>
    </rPh>
    <rPh sb="58" eb="62">
      <t>マルマルネンド</t>
    </rPh>
    <rPh sb="62" eb="65">
      <t>タイユウカイ</t>
    </rPh>
    <rPh sb="66" eb="67">
      <t>カン</t>
    </rPh>
    <rPh sb="69" eb="71">
      <t>ブンショ</t>
    </rPh>
    <rPh sb="72" eb="76">
      <t>マルマルネンド</t>
    </rPh>
    <rPh sb="76" eb="80">
      <t>ブガイコウホウ</t>
    </rPh>
    <rPh sb="81" eb="82">
      <t>カン</t>
    </rPh>
    <rPh sb="84" eb="86">
      <t>ブンショ</t>
    </rPh>
    <rPh sb="87" eb="91">
      <t>マルマルネンド</t>
    </rPh>
    <rPh sb="91" eb="94">
      <t>コウホシャ</t>
    </rPh>
    <rPh sb="95" eb="97">
      <t>スイセン</t>
    </rPh>
    <rPh sb="98" eb="99">
      <t>カン</t>
    </rPh>
    <rPh sb="101" eb="103">
      <t>ブンショ</t>
    </rPh>
    <phoneticPr fontId="8"/>
  </si>
  <si>
    <t>○○年度部外広報に関する文書</t>
    <rPh sb="0" eb="4">
      <t>マルマルネンド</t>
    </rPh>
    <rPh sb="4" eb="8">
      <t>ブガイコウホウ</t>
    </rPh>
    <rPh sb="9" eb="10">
      <t>カン</t>
    </rPh>
    <rPh sb="12" eb="14">
      <t>ブンショ</t>
    </rPh>
    <phoneticPr fontId="13"/>
  </si>
  <si>
    <t>○○年度情報公開の教育に関する報告文書
○○年度情報公開査察対応</t>
    <phoneticPr fontId="13"/>
  </si>
  <si>
    <t>情報公開実施担当者、補助者名簿</t>
    <rPh sb="0" eb="2">
      <t>ジョウホウ</t>
    </rPh>
    <rPh sb="2" eb="4">
      <t>コウカイ</t>
    </rPh>
    <rPh sb="4" eb="6">
      <t>ジッシ</t>
    </rPh>
    <rPh sb="6" eb="9">
      <t>タントウシャ</t>
    </rPh>
    <rPh sb="10" eb="13">
      <t>ホジョシャ</t>
    </rPh>
    <rPh sb="13" eb="15">
      <t>メイボ</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</si>
  <si>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点検指示に関する文書</t>
    <phoneticPr fontId="8"/>
  </si>
  <si>
    <t>○○年度保有個人情報に係る点検結果
○○年度保有個人情報に係る監査結果
○○年度保有個人情報の点検に係る文書</t>
    <rPh sb="2" eb="4">
      <t>ネンド</t>
    </rPh>
    <rPh sb="4" eb="6">
      <t>ホユウ</t>
    </rPh>
    <rPh sb="6" eb="8">
      <t>コジン</t>
    </rPh>
    <rPh sb="8" eb="10">
      <t>ジョウホウ</t>
    </rPh>
    <rPh sb="11" eb="12">
      <t>カカワ</t>
    </rPh>
    <rPh sb="13" eb="15">
      <t>テンケン</t>
    </rPh>
    <rPh sb="15" eb="17">
      <t>ケッカ</t>
    </rPh>
    <rPh sb="20" eb="22">
      <t>ネンド</t>
    </rPh>
    <rPh sb="36" eb="40">
      <t>マルマルネンド</t>
    </rPh>
    <rPh sb="40" eb="46">
      <t>ホユウコジンジョウホウ</t>
    </rPh>
    <rPh sb="47" eb="49">
      <t>テンケン</t>
    </rPh>
    <rPh sb="50" eb="51">
      <t>カカ</t>
    </rPh>
    <rPh sb="52" eb="54">
      <t>ブンショ</t>
    </rPh>
    <phoneticPr fontId="8"/>
  </si>
  <si>
    <t>保有個人情報等管理台帳</t>
    <rPh sb="0" eb="2">
      <t>ホユウ</t>
    </rPh>
    <rPh sb="2" eb="4">
      <t>コジン</t>
    </rPh>
    <rPh sb="4" eb="6">
      <t>ジョウホウ</t>
    </rPh>
    <rPh sb="6" eb="7">
      <t>トウ</t>
    </rPh>
    <rPh sb="7" eb="9">
      <t>カンリ</t>
    </rPh>
    <rPh sb="9" eb="11">
      <t>ダイチョウ</t>
    </rPh>
    <phoneticPr fontId="12"/>
  </si>
  <si>
    <t>個人情報の管理に係る文書、強化月間</t>
    <rPh sb="0" eb="4">
      <t>コジンジョウホウ</t>
    </rPh>
    <rPh sb="5" eb="7">
      <t>カンリ</t>
    </rPh>
    <rPh sb="8" eb="9">
      <t>カカ</t>
    </rPh>
    <rPh sb="10" eb="12">
      <t>ブンショ</t>
    </rPh>
    <rPh sb="13" eb="17">
      <t>キョウカゲッカン</t>
    </rPh>
    <phoneticPr fontId="13"/>
  </si>
  <si>
    <t>○○年度個人情報の管理に関する文書</t>
    <rPh sb="0" eb="4">
      <t>マルマルネンド</t>
    </rPh>
    <rPh sb="4" eb="8">
      <t>コジンジョウホウ</t>
    </rPh>
    <rPh sb="9" eb="11">
      <t>カンリ</t>
    </rPh>
    <rPh sb="12" eb="13">
      <t>カン</t>
    </rPh>
    <rPh sb="15" eb="17">
      <t>ブンショ</t>
    </rPh>
    <phoneticPr fontId="13"/>
  </si>
  <si>
    <t>１年</t>
    <rPh sb="1" eb="2">
      <t>ネン</t>
    </rPh>
    <phoneticPr fontId="13"/>
  </si>
  <si>
    <t>個人情報ファイルリスト</t>
    <rPh sb="0" eb="2">
      <t>コジン</t>
    </rPh>
    <rPh sb="2" eb="4">
      <t>ジョウホウ</t>
    </rPh>
    <phoneticPr fontId="12"/>
  </si>
  <si>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3"/>
  </si>
  <si>
    <t>規則改正の通知文書</t>
    <rPh sb="0" eb="2">
      <t>キソク</t>
    </rPh>
    <rPh sb="2" eb="4">
      <t>カイセイ</t>
    </rPh>
    <rPh sb="5" eb="9">
      <t>ツウチブンショ</t>
    </rPh>
    <phoneticPr fontId="13"/>
  </si>
  <si>
    <t>○○年度規則改正に関する通知文書</t>
    <rPh sb="0" eb="4">
      <t>マルマルネンド</t>
    </rPh>
    <rPh sb="4" eb="8">
      <t>キソクカイセイ</t>
    </rPh>
    <rPh sb="9" eb="10">
      <t>カン</t>
    </rPh>
    <rPh sb="12" eb="16">
      <t>ツウチブンショ</t>
    </rPh>
    <phoneticPr fontId="13"/>
  </si>
  <si>
    <t>○○年度達起案の手引</t>
    <rPh sb="0" eb="4">
      <t>マルマルネンド</t>
    </rPh>
    <rPh sb="4" eb="5">
      <t>タツ</t>
    </rPh>
    <rPh sb="5" eb="7">
      <t>キアン</t>
    </rPh>
    <rPh sb="8" eb="10">
      <t>テビ</t>
    </rPh>
    <phoneticPr fontId="12"/>
  </si>
  <si>
    <t>△△に関する訓令の運用
△△に関する達の運用（△△には、訓令・達名等を記載）
法規に関する文書
規則に関する文書</t>
    <rPh sb="3" eb="4">
      <t>カン</t>
    </rPh>
    <rPh sb="6" eb="8">
      <t>クンレイ</t>
    </rPh>
    <rPh sb="9" eb="11">
      <t>ウンヨウ</t>
    </rPh>
    <rPh sb="15" eb="16">
      <t>カン</t>
    </rPh>
    <rPh sb="18" eb="19">
      <t>タツ</t>
    </rPh>
    <rPh sb="20" eb="22">
      <t>ウンヨウ</t>
    </rPh>
    <rPh sb="31" eb="32">
      <t>タツ</t>
    </rPh>
    <rPh sb="39" eb="41">
      <t>ホウキ</t>
    </rPh>
    <rPh sb="42" eb="43">
      <t>カン</t>
    </rPh>
    <rPh sb="45" eb="47">
      <t>ブンショ</t>
    </rPh>
    <rPh sb="48" eb="50">
      <t>キソク</t>
    </rPh>
    <rPh sb="51" eb="52">
      <t>カン</t>
    </rPh>
    <rPh sb="54" eb="56">
      <t>ブンショ</t>
    </rPh>
    <phoneticPr fontId="12"/>
  </si>
  <si>
    <t>会計事務技術指導、担当者等指名</t>
    <rPh sb="0" eb="2">
      <t>カイケイ</t>
    </rPh>
    <rPh sb="2" eb="4">
      <t>ジム</t>
    </rPh>
    <rPh sb="4" eb="6">
      <t>ギジュツ</t>
    </rPh>
    <rPh sb="6" eb="8">
      <t>シドウ</t>
    </rPh>
    <phoneticPr fontId="8"/>
  </si>
  <si>
    <t>○○年度会計事務手続き資料
○○年度経費担当者指名通知</t>
    <rPh sb="14" eb="18">
      <t>マルマルネンド</t>
    </rPh>
    <rPh sb="18" eb="20">
      <t>ケイヒ</t>
    </rPh>
    <rPh sb="20" eb="23">
      <t>タントウシャ</t>
    </rPh>
    <rPh sb="23" eb="25">
      <t>シメイ</t>
    </rPh>
    <rPh sb="25" eb="27">
      <t>ツウチ</t>
    </rPh>
    <phoneticPr fontId="8"/>
  </si>
  <si>
    <t>○○年度金銭会計に関する△△業務（△△には、業務名を記載）
○○年度会計事務手続きに関する文書</t>
    <rPh sb="2" eb="4">
      <t>ネンド</t>
    </rPh>
    <rPh sb="4" eb="6">
      <t>キンセン</t>
    </rPh>
    <rPh sb="6" eb="8">
      <t>カイケイ</t>
    </rPh>
    <rPh sb="9" eb="10">
      <t>カン</t>
    </rPh>
    <rPh sb="14" eb="16">
      <t>ギョウム</t>
    </rPh>
    <rPh sb="22" eb="24">
      <t>ギョウム</t>
    </rPh>
    <rPh sb="24" eb="25">
      <t>メイ</t>
    </rPh>
    <rPh sb="26" eb="28">
      <t>キサイ</t>
    </rPh>
    <rPh sb="30" eb="34">
      <t>マルマルネンド</t>
    </rPh>
    <rPh sb="34" eb="40">
      <t>カイケイジムテツヅ</t>
    </rPh>
    <rPh sb="42" eb="43">
      <t>カン</t>
    </rPh>
    <rPh sb="45" eb="47">
      <t>ブンショ</t>
    </rPh>
    <phoneticPr fontId="12"/>
  </si>
  <si>
    <t>○○年度債権管理に関する文書（連絡通知等）</t>
    <phoneticPr fontId="13"/>
  </si>
  <si>
    <t>○○年度債権管理の業務</t>
    <rPh sb="2" eb="4">
      <t>ネンド</t>
    </rPh>
    <rPh sb="4" eb="6">
      <t>サイケン</t>
    </rPh>
    <rPh sb="6" eb="8">
      <t>カンリ</t>
    </rPh>
    <rPh sb="9" eb="11">
      <t>ギョウム</t>
    </rPh>
    <phoneticPr fontId="12"/>
  </si>
  <si>
    <t>○○年度給与に関する通知文書</t>
    <rPh sb="2" eb="4">
      <t>ネンド</t>
    </rPh>
    <rPh sb="4" eb="6">
      <t>キュウヨ</t>
    </rPh>
    <rPh sb="7" eb="8">
      <t>カン</t>
    </rPh>
    <rPh sb="10" eb="12">
      <t>ツウチ</t>
    </rPh>
    <rPh sb="12" eb="14">
      <t>ブンショ</t>
    </rPh>
    <phoneticPr fontId="8"/>
  </si>
  <si>
    <t>○○年度管理職特別勤務関連資料</t>
    <rPh sb="0" eb="4">
      <t>ア</t>
    </rPh>
    <rPh sb="4" eb="6">
      <t>カンリ</t>
    </rPh>
    <rPh sb="6" eb="7">
      <t>ショク</t>
    </rPh>
    <rPh sb="7" eb="9">
      <t>トクベツ</t>
    </rPh>
    <rPh sb="9" eb="11">
      <t>キンム</t>
    </rPh>
    <rPh sb="11" eb="13">
      <t>カンレン</t>
    </rPh>
    <rPh sb="13" eb="15">
      <t>シリョウ</t>
    </rPh>
    <phoneticPr fontId="8"/>
  </si>
  <si>
    <t>○○年度超過勤務命令簿</t>
  </si>
  <si>
    <t>○○年度旅費に関する文書（連絡通知等）
○○年度赴任旅費に関する文書</t>
    <rPh sb="20" eb="24">
      <t>マルマルネンド</t>
    </rPh>
    <rPh sb="24" eb="28">
      <t>フニンリョヒ</t>
    </rPh>
    <rPh sb="29" eb="30">
      <t>カン</t>
    </rPh>
    <rPh sb="32" eb="34">
      <t>ブンショ</t>
    </rPh>
    <phoneticPr fontId="13"/>
  </si>
  <si>
    <t>○○年度旅費に関する△△業務（△△には、業務名を記載）
○○年度旅費に関する文書
○○年度旅費の制度改正に関する文書
○○年度宿泊申立書</t>
    <rPh sb="2" eb="4">
      <t>ネンド</t>
    </rPh>
    <rPh sb="4" eb="6">
      <t>リョヒ</t>
    </rPh>
    <rPh sb="7" eb="8">
      <t>カン</t>
    </rPh>
    <rPh sb="12" eb="14">
      <t>ギョウム</t>
    </rPh>
    <rPh sb="20" eb="22">
      <t>ギョウム</t>
    </rPh>
    <rPh sb="22" eb="23">
      <t>メイ</t>
    </rPh>
    <rPh sb="24" eb="26">
      <t>キサイ</t>
    </rPh>
    <rPh sb="28" eb="40">
      <t>マルマルネンドリョヒニカンスルブンショ</t>
    </rPh>
    <rPh sb="41" eb="45">
      <t>マルマルネンド</t>
    </rPh>
    <rPh sb="45" eb="47">
      <t>リョヒ</t>
    </rPh>
    <rPh sb="48" eb="52">
      <t>セイドカイセイ</t>
    </rPh>
    <rPh sb="53" eb="54">
      <t>カン</t>
    </rPh>
    <rPh sb="56" eb="58">
      <t>ブンショ</t>
    </rPh>
    <rPh sb="59" eb="63">
      <t>マルマルネンド</t>
    </rPh>
    <rPh sb="63" eb="67">
      <t>シュクハクモウシタテ</t>
    </rPh>
    <rPh sb="67" eb="68">
      <t>ショ</t>
    </rPh>
    <phoneticPr fontId="12"/>
  </si>
  <si>
    <t>○○年度旅費簿
○○年度出張報告書</t>
    <phoneticPr fontId="13"/>
  </si>
  <si>
    <t>○○年度旅費担当隊員</t>
    <phoneticPr fontId="13"/>
  </si>
  <si>
    <t>調達及び契約の制度に関する文書
改正・一部変更の通達</t>
    <rPh sb="0" eb="2">
      <t>チョウタツ</t>
    </rPh>
    <rPh sb="2" eb="3">
      <t>オヨ</t>
    </rPh>
    <rPh sb="4" eb="6">
      <t>ケイヤク</t>
    </rPh>
    <rPh sb="7" eb="9">
      <t>セイド</t>
    </rPh>
    <rPh sb="10" eb="11">
      <t>カン</t>
    </rPh>
    <rPh sb="13" eb="15">
      <t>ブンショ</t>
    </rPh>
    <phoneticPr fontId="8"/>
  </si>
  <si>
    <t>調達及び契約の制度、改正・一部変更の通達</t>
    <rPh sb="0" eb="2">
      <t>チョウタツ</t>
    </rPh>
    <rPh sb="2" eb="3">
      <t>オヨ</t>
    </rPh>
    <rPh sb="10" eb="12">
      <t>カイセイ</t>
    </rPh>
    <rPh sb="13" eb="17">
      <t>イチブヘンコウ</t>
    </rPh>
    <rPh sb="18" eb="20">
      <t>ツウタツ</t>
    </rPh>
    <phoneticPr fontId="8"/>
  </si>
  <si>
    <t>契約</t>
    <rPh sb="0" eb="2">
      <t>ケイヤク</t>
    </rPh>
    <phoneticPr fontId="8"/>
  </si>
  <si>
    <t>○○年度調達及び契約の△△制度（△△には、制度名を記載）
○○年度△△の一部変更について（△△には、通達名を記載）</t>
    <rPh sb="21" eb="23">
      <t>セイド</t>
    </rPh>
    <rPh sb="23" eb="24">
      <t>メイ</t>
    </rPh>
    <rPh sb="25" eb="27">
      <t>キサイ</t>
    </rPh>
    <rPh sb="50" eb="52">
      <t>ツウタツ</t>
    </rPh>
    <rPh sb="52" eb="53">
      <t>メイ</t>
    </rPh>
    <phoneticPr fontId="13"/>
  </si>
  <si>
    <t>予算</t>
    <rPh sb="0" eb="2">
      <t>ヨサン</t>
    </rPh>
    <phoneticPr fontId="8"/>
  </si>
  <si>
    <t>○○年度経費配分に関する文書
○○年度予算示達に関する文書</t>
    <rPh sb="9" eb="10">
      <t>カン</t>
    </rPh>
    <rPh sb="12" eb="14">
      <t>ブンショ</t>
    </rPh>
    <rPh sb="24" eb="25">
      <t>カン</t>
    </rPh>
    <rPh sb="27" eb="29">
      <t>ブンショ</t>
    </rPh>
    <phoneticPr fontId="13"/>
  </si>
  <si>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8"/>
  </si>
  <si>
    <t>予算の連絡通知、補給受経費、人件費支給実績、経費使用計画</t>
    <rPh sb="0" eb="2">
      <t>ヨサン</t>
    </rPh>
    <rPh sb="3" eb="5">
      <t>レンラク</t>
    </rPh>
    <rPh sb="5" eb="7">
      <t>ツウチ</t>
    </rPh>
    <phoneticPr fontId="8"/>
  </si>
  <si>
    <t>○○年度予算に関する通知文書
○○年度人権費支給実績
○○年度経費使用に関する文書</t>
    <rPh sb="10" eb="12">
      <t>ツウチ</t>
    </rPh>
    <rPh sb="19" eb="21">
      <t>ジンケン</t>
    </rPh>
    <rPh sb="27" eb="31">
      <t>マルマルネンド</t>
    </rPh>
    <rPh sb="31" eb="35">
      <t>ケイヒシヨウ</t>
    </rPh>
    <rPh sb="36" eb="37">
      <t>カン</t>
    </rPh>
    <rPh sb="39" eb="41">
      <t>ブンショ</t>
    </rPh>
    <phoneticPr fontId="8"/>
  </si>
  <si>
    <t>○○年度経費差引簿</t>
    <phoneticPr fontId="13"/>
  </si>
  <si>
    <t>会計監査</t>
    <rPh sb="0" eb="4">
      <t>カイケイカンサ</t>
    </rPh>
    <phoneticPr fontId="8"/>
  </si>
  <si>
    <t>○○年度会計監査に関する通知文書
○○年度会計検査受検資料</t>
    <rPh sb="12" eb="14">
      <t>ツウチ</t>
    </rPh>
    <phoneticPr fontId="13"/>
  </si>
  <si>
    <t>○○年度会計検査受検（計画等）</t>
    <rPh sb="2" eb="4">
      <t>ネンド</t>
    </rPh>
    <rPh sb="4" eb="6">
      <t>カイケイ</t>
    </rPh>
    <rPh sb="6" eb="8">
      <t>ケンサ</t>
    </rPh>
    <rPh sb="8" eb="10">
      <t>ジュケン</t>
    </rPh>
    <rPh sb="11" eb="13">
      <t>ケイカク</t>
    </rPh>
    <rPh sb="13" eb="14">
      <t>トウ</t>
    </rPh>
    <phoneticPr fontId="8"/>
  </si>
  <si>
    <t>人事計画に関する通知、報告及び照会又は意見に係る文書、担当者集合訓練</t>
    <rPh sb="0" eb="2">
      <t>ジンジ</t>
    </rPh>
    <rPh sb="2" eb="4">
      <t>ケイカク</t>
    </rPh>
    <rPh sb="5" eb="6">
      <t>カン</t>
    </rPh>
    <phoneticPr fontId="8"/>
  </si>
  <si>
    <t>人事計画</t>
    <rPh sb="0" eb="4">
      <t>ジンジケイカク</t>
    </rPh>
    <phoneticPr fontId="8"/>
  </si>
  <si>
    <t>○○年度人事計画に関する通知文書
○○年度人事担当者集合訓練
○○年度春期休暇間の駐屯地業務</t>
    <rPh sb="12" eb="14">
      <t>ツウチ</t>
    </rPh>
    <rPh sb="19" eb="21">
      <t>ネンド</t>
    </rPh>
    <rPh sb="21" eb="23">
      <t>ジンジ</t>
    </rPh>
    <rPh sb="23" eb="26">
      <t>タントウシャ</t>
    </rPh>
    <rPh sb="26" eb="28">
      <t>シュウゴウ</t>
    </rPh>
    <rPh sb="28" eb="30">
      <t>クンレン</t>
    </rPh>
    <rPh sb="31" eb="35">
      <t>マルマルネンド</t>
    </rPh>
    <phoneticPr fontId="13"/>
  </si>
  <si>
    <t>幹部管理、准・曹・士管理、職員管理、補充、参考資料</t>
    <rPh sb="21" eb="25">
      <t>サンコウシリョウ</t>
    </rPh>
    <phoneticPr fontId="8"/>
  </si>
  <si>
    <t>○○年度幹部人事管理
○○年度人事日報等取扱要領
○○年度△△人事管理
○○年度△△補充に関する文書
（△△には、人事管理区分を記載）</t>
    <rPh sb="4" eb="6">
      <t>カンブ</t>
    </rPh>
    <rPh sb="11" eb="15">
      <t>マルマルネンド</t>
    </rPh>
    <rPh sb="27" eb="29">
      <t>ネンド</t>
    </rPh>
    <rPh sb="31" eb="33">
      <t>ジンジ</t>
    </rPh>
    <rPh sb="33" eb="35">
      <t>カンリ</t>
    </rPh>
    <rPh sb="38" eb="40">
      <t>ネンド</t>
    </rPh>
    <rPh sb="42" eb="44">
      <t>ホジュウ</t>
    </rPh>
    <rPh sb="45" eb="46">
      <t>カン</t>
    </rPh>
    <rPh sb="48" eb="50">
      <t>ブンショ</t>
    </rPh>
    <rPh sb="57" eb="59">
      <t>ジンジ</t>
    </rPh>
    <rPh sb="59" eb="61">
      <t>カンリ</t>
    </rPh>
    <rPh sb="61" eb="63">
      <t>クブン</t>
    </rPh>
    <rPh sb="64" eb="66">
      <t>キサイ</t>
    </rPh>
    <phoneticPr fontId="8"/>
  </si>
  <si>
    <t>○○年度中期実員管理計画に関する文書
○○年度訓練参考資料に関する文書</t>
    <rPh sb="0" eb="4">
      <t>マルマルネンド</t>
    </rPh>
    <rPh sb="4" eb="6">
      <t>チュウキ</t>
    </rPh>
    <rPh sb="6" eb="8">
      <t>ジツイン</t>
    </rPh>
    <rPh sb="8" eb="10">
      <t>カンリ</t>
    </rPh>
    <rPh sb="10" eb="12">
      <t>ケイカク</t>
    </rPh>
    <rPh sb="13" eb="14">
      <t>カン</t>
    </rPh>
    <rPh sb="16" eb="18">
      <t>ブンショ</t>
    </rPh>
    <rPh sb="19" eb="23">
      <t>マルマルネンド</t>
    </rPh>
    <phoneticPr fontId="13"/>
  </si>
  <si>
    <t>再任用に関する文書</t>
    <phoneticPr fontId="8"/>
  </si>
  <si>
    <t>○○年度元自衛官の再任用に関する文書</t>
    <rPh sb="0" eb="4">
      <t>マルマルネンド</t>
    </rPh>
    <phoneticPr fontId="8"/>
  </si>
  <si>
    <t>○○年度ワークライフバランス推進施策</t>
    <phoneticPr fontId="8"/>
  </si>
  <si>
    <t>休暇等取得促進、休暇等取得状況報告、選挙に係る文書、服務に係る通知文書</t>
    <rPh sb="18" eb="20">
      <t>センキョ</t>
    </rPh>
    <rPh sb="21" eb="22">
      <t>カカ</t>
    </rPh>
    <rPh sb="23" eb="25">
      <t>ブンショ</t>
    </rPh>
    <rPh sb="26" eb="28">
      <t>フクム</t>
    </rPh>
    <rPh sb="29" eb="30">
      <t>カカ</t>
    </rPh>
    <rPh sb="31" eb="35">
      <t>ツウチブンショ</t>
    </rPh>
    <phoneticPr fontId="8"/>
  </si>
  <si>
    <t>○○年度休暇等取得状況
○○年度△△選挙に関する文書
○○年度服務に関する文書
（△△には、名称を入力）</t>
    <rPh sb="0" eb="4">
      <t>マルマルネンド</t>
    </rPh>
    <rPh sb="4" eb="7">
      <t>キュウカトウ</t>
    </rPh>
    <rPh sb="7" eb="11">
      <t>シュトクジョウキョウ</t>
    </rPh>
    <rPh sb="12" eb="16">
      <t>マルマルネンド</t>
    </rPh>
    <rPh sb="18" eb="20">
      <t>センキョ</t>
    </rPh>
    <rPh sb="21" eb="22">
      <t>カン</t>
    </rPh>
    <rPh sb="24" eb="26">
      <t>ブンショ</t>
    </rPh>
    <rPh sb="27" eb="31">
      <t>マルマルネンド</t>
    </rPh>
    <rPh sb="31" eb="33">
      <t>フクム</t>
    </rPh>
    <rPh sb="34" eb="35">
      <t>カン</t>
    </rPh>
    <rPh sb="37" eb="39">
      <t>ブンショ</t>
    </rPh>
    <rPh sb="46" eb="48">
      <t>メイショウ</t>
    </rPh>
    <rPh sb="49" eb="51">
      <t>ニュウリョク</t>
    </rPh>
    <phoneticPr fontId="8"/>
  </si>
  <si>
    <t>○○年度（年）休暇簿
○○年度勤務時間指定簿等
○○年度各種休暇簿
○○年度隊員の勤務時間の運用に関する文書</t>
    <rPh sb="3" eb="4">
      <t>ド</t>
    </rPh>
    <rPh sb="5" eb="6">
      <t>ネン</t>
    </rPh>
    <rPh sb="24" eb="28">
      <t>マルマルネンド</t>
    </rPh>
    <rPh sb="28" eb="30">
      <t>カクシュ</t>
    </rPh>
    <rPh sb="30" eb="33">
      <t>キュウカボ</t>
    </rPh>
    <rPh sb="34" eb="38">
      <t>マルマルネンド</t>
    </rPh>
    <phoneticPr fontId="13"/>
  </si>
  <si>
    <t>○○年度特別休暇に関する文書
○○年度休暇の運用に関する文書</t>
    <rPh sb="0" eb="4">
      <t>マルマルネンド</t>
    </rPh>
    <rPh sb="15" eb="19">
      <t>マルマルネンド</t>
    </rPh>
    <rPh sb="25" eb="26">
      <t>カン</t>
    </rPh>
    <phoneticPr fontId="8"/>
  </si>
  <si>
    <t>隊員の休暇の運用に関する文書</t>
    <phoneticPr fontId="8"/>
  </si>
  <si>
    <t>振替（代休）管理簿等</t>
    <rPh sb="0" eb="2">
      <t>フリカエ</t>
    </rPh>
    <rPh sb="3" eb="5">
      <t>ダイキュウ</t>
    </rPh>
    <rPh sb="6" eb="8">
      <t>カンリ</t>
    </rPh>
    <rPh sb="8" eb="9">
      <t>ボ</t>
    </rPh>
    <rPh sb="9" eb="10">
      <t>トウ</t>
    </rPh>
    <phoneticPr fontId="8"/>
  </si>
  <si>
    <t>勤務服装に係る文書</t>
    <rPh sb="0" eb="4">
      <t>キンムフクソウ</t>
    </rPh>
    <rPh sb="5" eb="6">
      <t>カカ</t>
    </rPh>
    <rPh sb="7" eb="9">
      <t>ブンショ</t>
    </rPh>
    <phoneticPr fontId="8"/>
  </si>
  <si>
    <t>○○年度勤務服装に関する文書</t>
    <rPh sb="0" eb="4">
      <t>マルマルネンド</t>
    </rPh>
    <phoneticPr fontId="8"/>
  </si>
  <si>
    <t>新型コロナウイルス感染症に係る文書、制度・慣行の見直しに係る文書</t>
    <rPh sb="0" eb="2">
      <t>シンガタ</t>
    </rPh>
    <rPh sb="9" eb="12">
      <t>カンセンショウ</t>
    </rPh>
    <rPh sb="13" eb="14">
      <t>カカ</t>
    </rPh>
    <rPh sb="15" eb="17">
      <t>ブンショ</t>
    </rPh>
    <rPh sb="28" eb="29">
      <t>カカ</t>
    </rPh>
    <rPh sb="30" eb="32">
      <t>ブンショ</t>
    </rPh>
    <phoneticPr fontId="13"/>
  </si>
  <si>
    <t>○○年度新型コロナウイルス感染症に関する文書
○○年度制度・慣行の見直しに関する文書
○○年度勤務時間の運用等に関する文書</t>
    <rPh sb="0" eb="4">
      <t>マルマルネンド</t>
    </rPh>
    <rPh sb="4" eb="6">
      <t>シンガタ</t>
    </rPh>
    <rPh sb="13" eb="16">
      <t>カンセンショウ</t>
    </rPh>
    <rPh sb="17" eb="18">
      <t>カン</t>
    </rPh>
    <rPh sb="20" eb="22">
      <t>ブンショ</t>
    </rPh>
    <rPh sb="23" eb="27">
      <t>マルマルネンド</t>
    </rPh>
    <rPh sb="37" eb="38">
      <t>カン</t>
    </rPh>
    <rPh sb="40" eb="42">
      <t>ブンショ</t>
    </rPh>
    <rPh sb="43" eb="47">
      <t>マルマルネンド</t>
    </rPh>
    <phoneticPr fontId="13"/>
  </si>
  <si>
    <t>以下について移管
オリジナル性があり、通常業務上の対応以外のもの</t>
    <phoneticPr fontId="8"/>
  </si>
  <si>
    <t>倫理に関する連絡通知等、倫理教育資料等</t>
    <rPh sb="3" eb="4">
      <t>カン</t>
    </rPh>
    <rPh sb="6" eb="8">
      <t>レンラク</t>
    </rPh>
    <rPh sb="8" eb="10">
      <t>ツウチ</t>
    </rPh>
    <rPh sb="10" eb="11">
      <t>トウ</t>
    </rPh>
    <phoneticPr fontId="8"/>
  </si>
  <si>
    <t>○○年度倫理に関する文書（連絡通知等）
○○年度倫理教育資料</t>
    <rPh sb="2" eb="4">
      <t>ネンド</t>
    </rPh>
    <rPh sb="4" eb="6">
      <t>リンリ</t>
    </rPh>
    <rPh sb="7" eb="8">
      <t>カン</t>
    </rPh>
    <rPh sb="10" eb="12">
      <t>ブンショ</t>
    </rPh>
    <rPh sb="13" eb="18">
      <t>レンラクツウチトウ</t>
    </rPh>
    <rPh sb="20" eb="24">
      <t>マルマルネンド</t>
    </rPh>
    <rPh sb="24" eb="28">
      <t>リンリキョウイク</t>
    </rPh>
    <rPh sb="28" eb="30">
      <t>シリョウ</t>
    </rPh>
    <phoneticPr fontId="8"/>
  </si>
  <si>
    <t>倫理（贈与等報告）（倫理管理官等任務実施状況報告）、基金に係る文書</t>
    <rPh sb="26" eb="28">
      <t>キキン</t>
    </rPh>
    <rPh sb="29" eb="30">
      <t>カカ</t>
    </rPh>
    <rPh sb="31" eb="33">
      <t>ブンショ</t>
    </rPh>
    <phoneticPr fontId="8"/>
  </si>
  <si>
    <t>○○年度贈与等報告
○○年度倫理管理官等に関する文書
○○年度部隊基金の取扱いに関する文書</t>
    <rPh sb="2" eb="4">
      <t>ネンド</t>
    </rPh>
    <rPh sb="4" eb="6">
      <t>ゾウヨ</t>
    </rPh>
    <rPh sb="6" eb="7">
      <t>トウ</t>
    </rPh>
    <rPh sb="7" eb="9">
      <t>ホウコク</t>
    </rPh>
    <rPh sb="27" eb="31">
      <t>マルマルネンド</t>
    </rPh>
    <phoneticPr fontId="8"/>
  </si>
  <si>
    <t>○○年度自衛隊倫理法の改正に関する文書</t>
    <rPh sb="0" eb="4">
      <t>マルマルネンド</t>
    </rPh>
    <phoneticPr fontId="8"/>
  </si>
  <si>
    <t>薬物検査実施状況報告、薬物乱用防止</t>
    <rPh sb="0" eb="2">
      <t>ヤクブツ</t>
    </rPh>
    <rPh sb="2" eb="4">
      <t>ケンサ</t>
    </rPh>
    <rPh sb="4" eb="6">
      <t>ジッシ</t>
    </rPh>
    <rPh sb="6" eb="8">
      <t>ジョウキョウ</t>
    </rPh>
    <rPh sb="8" eb="10">
      <t>ホウコク</t>
    </rPh>
    <phoneticPr fontId="8"/>
  </si>
  <si>
    <t>○○年度薬物検査報告
○○年度薬物乱用防止に関する文書</t>
    <rPh sb="11" eb="15">
      <t>マルマルネンド</t>
    </rPh>
    <rPh sb="15" eb="21">
      <t>ヤクブツランヨウボウシ</t>
    </rPh>
    <rPh sb="22" eb="23">
      <t>カン</t>
    </rPh>
    <rPh sb="25" eb="27">
      <t>ブンショ</t>
    </rPh>
    <phoneticPr fontId="13"/>
  </si>
  <si>
    <t>○○年度薬物検査記録等</t>
    <phoneticPr fontId="13"/>
  </si>
  <si>
    <t>薬物検査実施要領</t>
    <rPh sb="0" eb="2">
      <t>ヤクブツ</t>
    </rPh>
    <rPh sb="2" eb="4">
      <t>ケンサ</t>
    </rPh>
    <rPh sb="4" eb="6">
      <t>ジッシ</t>
    </rPh>
    <rPh sb="6" eb="8">
      <t>ヨウリョウ</t>
    </rPh>
    <phoneticPr fontId="8"/>
  </si>
  <si>
    <t>○○年度薬物検査実施要領</t>
    <rPh sb="2" eb="4">
      <t>ネンド</t>
    </rPh>
    <phoneticPr fontId="13"/>
  </si>
  <si>
    <t>海外渡航申請承認状況報告、海外渡航承認申請手続き関連</t>
    <rPh sb="0" eb="4">
      <t>カイガイトコウ</t>
    </rPh>
    <rPh sb="4" eb="6">
      <t>シンセイ</t>
    </rPh>
    <rPh sb="6" eb="8">
      <t>ショウニン</t>
    </rPh>
    <rPh sb="8" eb="10">
      <t>ジョウキョウ</t>
    </rPh>
    <rPh sb="10" eb="12">
      <t>ホウコク</t>
    </rPh>
    <phoneticPr fontId="8"/>
  </si>
  <si>
    <t>○○年度海外渡航申請（報告）
○○年度海外渡航承認申請に関する文書</t>
    <rPh sb="2" eb="4">
      <t>ネンド</t>
    </rPh>
    <rPh sb="4" eb="6">
      <t>カイガイ</t>
    </rPh>
    <rPh sb="6" eb="8">
      <t>トコウ</t>
    </rPh>
    <rPh sb="8" eb="10">
      <t>シンセイ</t>
    </rPh>
    <rPh sb="11" eb="13">
      <t>ホウコク</t>
    </rPh>
    <rPh sb="15" eb="19">
      <t>マルマルネンド</t>
    </rPh>
    <rPh sb="19" eb="23">
      <t>カイガイトコウ</t>
    </rPh>
    <rPh sb="23" eb="25">
      <t>ショウニン</t>
    </rPh>
    <rPh sb="25" eb="27">
      <t>シンセイ</t>
    </rPh>
    <rPh sb="28" eb="29">
      <t>カン</t>
    </rPh>
    <rPh sb="31" eb="33">
      <t>ブンショ</t>
    </rPh>
    <phoneticPr fontId="8"/>
  </si>
  <si>
    <t>○○年度海外渡航申請承認申請書</t>
    <rPh sb="2" eb="4">
      <t>ネンド</t>
    </rPh>
    <rPh sb="4" eb="6">
      <t>カイガイ</t>
    </rPh>
    <rPh sb="6" eb="8">
      <t>トコウ</t>
    </rPh>
    <rPh sb="8" eb="10">
      <t>シンセイ</t>
    </rPh>
    <rPh sb="10" eb="12">
      <t>ショウニン</t>
    </rPh>
    <rPh sb="12" eb="15">
      <t>シンセイショ</t>
    </rPh>
    <phoneticPr fontId="8"/>
  </si>
  <si>
    <t>○○年度警衛勤務に関する文書
○○年度△△駐屯地業務
（△△には、駐屯地名を記載）</t>
    <rPh sb="9" eb="10">
      <t>カン</t>
    </rPh>
    <rPh sb="12" eb="14">
      <t>ブンショ</t>
    </rPh>
    <rPh sb="15" eb="19">
      <t>マルマルネンド</t>
    </rPh>
    <rPh sb="21" eb="24">
      <t>チュウトンチ</t>
    </rPh>
    <rPh sb="24" eb="26">
      <t>ギョウム</t>
    </rPh>
    <phoneticPr fontId="13"/>
  </si>
  <si>
    <t>服務制度に関する連絡通知等、服務規律維持、服務事故報告、安全管理、飲酒運転根絶、車両適正に係る文書</t>
    <rPh sb="5" eb="6">
      <t>カン</t>
    </rPh>
    <rPh sb="8" eb="10">
      <t>レンラク</t>
    </rPh>
    <rPh sb="10" eb="12">
      <t>ツウチ</t>
    </rPh>
    <rPh sb="12" eb="13">
      <t>トウ</t>
    </rPh>
    <rPh sb="40" eb="44">
      <t>シャリョウテキセイ</t>
    </rPh>
    <rPh sb="45" eb="46">
      <t>カカ</t>
    </rPh>
    <rPh sb="47" eb="49">
      <t>ブンショ</t>
    </rPh>
    <phoneticPr fontId="8"/>
  </si>
  <si>
    <t>○○年度服務制度に関する通知文書
○○年度事故報告
○○年度飲酒運転根絶に関する文書
○○年度車両適性検査に関する文書
適性検査成績記録カード</t>
    <rPh sb="12" eb="14">
      <t>ツウチ</t>
    </rPh>
    <rPh sb="26" eb="30">
      <t>マルマルネンド</t>
    </rPh>
    <rPh sb="30" eb="34">
      <t>インシュウンテン</t>
    </rPh>
    <rPh sb="34" eb="36">
      <t>コンゼツ</t>
    </rPh>
    <rPh sb="37" eb="38">
      <t>カン</t>
    </rPh>
    <rPh sb="40" eb="42">
      <t>ブンショ</t>
    </rPh>
    <rPh sb="43" eb="47">
      <t>マルマルネンド</t>
    </rPh>
    <phoneticPr fontId="13"/>
  </si>
  <si>
    <t>服務指導記録簿</t>
    <rPh sb="0" eb="7">
      <t>フクムシドウキロクボ</t>
    </rPh>
    <phoneticPr fontId="13"/>
  </si>
  <si>
    <t>訓令運用方針及び防衛記念章の支給以外のもの、表彰等実施月報、永年勤続者表彰受賞者人員表、永年勤続者表彰受賞資格者予定数報告、年度防衛記念章発生見積り、感謝状、感謝状贈呈候補者の上申</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8"/>
  </si>
  <si>
    <t>○○年度表彰
○○年度永年勤続者表彰
○○年度表彰・賞詞月報
○○年度感謝状候補者に関する文書
○○年度防衛記念章の資格に関する文書</t>
    <rPh sb="21" eb="23">
      <t>ネンド</t>
    </rPh>
    <rPh sb="23" eb="25">
      <t>ヒョウショウ</t>
    </rPh>
    <rPh sb="26" eb="28">
      <t>ショウシ</t>
    </rPh>
    <rPh sb="28" eb="30">
      <t>ゲッポウ</t>
    </rPh>
    <rPh sb="31" eb="35">
      <t>マルマルネンド</t>
    </rPh>
    <rPh sb="35" eb="38">
      <t>カンシャジョウ</t>
    </rPh>
    <rPh sb="38" eb="41">
      <t>コウホシャ</t>
    </rPh>
    <rPh sb="42" eb="43">
      <t>カン</t>
    </rPh>
    <rPh sb="45" eb="47">
      <t>ブンショ</t>
    </rPh>
    <rPh sb="50" eb="52">
      <t>ネンド</t>
    </rPh>
    <rPh sb="58" eb="60">
      <t>シカク</t>
    </rPh>
    <rPh sb="61" eb="62">
      <t>カン</t>
    </rPh>
    <rPh sb="64" eb="66">
      <t>ブンショ</t>
    </rPh>
    <phoneticPr fontId="13"/>
  </si>
  <si>
    <t>○○年度表彰の訓令に関する文書
○○年度防衛記念章の支給に関する文書</t>
    <rPh sb="10" eb="11">
      <t>カン</t>
    </rPh>
    <rPh sb="13" eb="15">
      <t>ブンショ</t>
    </rPh>
    <rPh sb="26" eb="28">
      <t>シキュウ</t>
    </rPh>
    <rPh sb="29" eb="30">
      <t>カン</t>
    </rPh>
    <rPh sb="32" eb="34">
      <t>ブンショ</t>
    </rPh>
    <phoneticPr fontId="13"/>
  </si>
  <si>
    <t>○○年度礼式に関する文書</t>
    <rPh sb="4" eb="6">
      <t>レイシキ</t>
    </rPh>
    <rPh sb="7" eb="8">
      <t>カン</t>
    </rPh>
    <rPh sb="10" eb="12">
      <t>ブンショ</t>
    </rPh>
    <phoneticPr fontId="8"/>
  </si>
  <si>
    <t>○○年度△△ハラスメントの防止等（△△には、ハラスメント名を記載）</t>
    <rPh sb="13" eb="15">
      <t>ボウシ</t>
    </rPh>
    <rPh sb="15" eb="16">
      <t>トウ</t>
    </rPh>
    <rPh sb="28" eb="29">
      <t>メイ</t>
    </rPh>
    <rPh sb="30" eb="32">
      <t>キサイ</t>
    </rPh>
    <phoneticPr fontId="12"/>
  </si>
  <si>
    <t>○○年度ハラスメントの防止等の細部</t>
    <rPh sb="11" eb="13">
      <t>ボウシ</t>
    </rPh>
    <rPh sb="13" eb="14">
      <t>トウ</t>
    </rPh>
    <rPh sb="15" eb="17">
      <t>サイブ</t>
    </rPh>
    <phoneticPr fontId="12"/>
  </si>
  <si>
    <t>メンタルヘルス施策の推進に関する報告文書、部隊相談員に係る文書</t>
    <rPh sb="7" eb="9">
      <t>シサク</t>
    </rPh>
    <rPh sb="10" eb="12">
      <t>スイシン</t>
    </rPh>
    <rPh sb="13" eb="14">
      <t>カン</t>
    </rPh>
    <rPh sb="16" eb="18">
      <t>ホウコク</t>
    </rPh>
    <rPh sb="18" eb="20">
      <t>ブンショ</t>
    </rPh>
    <rPh sb="27" eb="28">
      <t>カカ</t>
    </rPh>
    <rPh sb="29" eb="31">
      <t>ブンショ</t>
    </rPh>
    <phoneticPr fontId="8"/>
  </si>
  <si>
    <t>○○年度メンタルへルス施策
○○年度部隊相談員</t>
    <rPh sb="2" eb="4">
      <t>ネンド</t>
    </rPh>
    <rPh sb="11" eb="12">
      <t>セ</t>
    </rPh>
    <rPh sb="12" eb="13">
      <t>サク</t>
    </rPh>
    <rPh sb="14" eb="18">
      <t>マルマルネンド</t>
    </rPh>
    <rPh sb="18" eb="23">
      <t>ブタイソウダンイン</t>
    </rPh>
    <phoneticPr fontId="12"/>
  </si>
  <si>
    <t>○○年度メンタルヘルス施策推進</t>
    <rPh sb="0" eb="4">
      <t>マルマルネンド</t>
    </rPh>
    <phoneticPr fontId="13"/>
  </si>
  <si>
    <t>○○年度幹部任用
○○年度幹部□□（□□には、具体例から記載）</t>
    <rPh sb="6" eb="8">
      <t>ニンヨウ</t>
    </rPh>
    <rPh sb="23" eb="25">
      <t>グタイ</t>
    </rPh>
    <rPh sb="25" eb="26">
      <t>レイ</t>
    </rPh>
    <rPh sb="28" eb="30">
      <t>キサイ</t>
    </rPh>
    <phoneticPr fontId="13"/>
  </si>
  <si>
    <t>○○年度幹部退職</t>
    <rPh sb="6" eb="8">
      <t>タイショク</t>
    </rPh>
    <phoneticPr fontId="13"/>
  </si>
  <si>
    <t>○○年度幹部昇給</t>
    <rPh sb="2" eb="4">
      <t>ネンド</t>
    </rPh>
    <rPh sb="4" eb="6">
      <t>カンブ</t>
    </rPh>
    <rPh sb="6" eb="8">
      <t>ショウキュウ</t>
    </rPh>
    <phoneticPr fontId="12"/>
  </si>
  <si>
    <t>○○年度幹部補職の指定</t>
    <rPh sb="2" eb="4">
      <t>ネンド</t>
    </rPh>
    <rPh sb="4" eb="6">
      <t>カンブ</t>
    </rPh>
    <rPh sb="6" eb="8">
      <t>ホショク</t>
    </rPh>
    <rPh sb="9" eb="11">
      <t>シテイ</t>
    </rPh>
    <phoneticPr fontId="12"/>
  </si>
  <si>
    <t>○○年度幹部補職</t>
    <rPh sb="2" eb="4">
      <t>ネンド</t>
    </rPh>
    <rPh sb="4" eb="6">
      <t>カンブ</t>
    </rPh>
    <rPh sb="6" eb="8">
      <t>ホショク</t>
    </rPh>
    <phoneticPr fontId="12"/>
  </si>
  <si>
    <t>○○年度幹部入校・研修
○○年度幹部集合訓練
○○年度幹部選抜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3" eb="27">
      <t>マルマルネンド</t>
    </rPh>
    <rPh sb="27" eb="29">
      <t>カンブ</t>
    </rPh>
    <rPh sb="29" eb="31">
      <t>センバツ</t>
    </rPh>
    <phoneticPr fontId="13"/>
  </si>
  <si>
    <t>○○年度幹部出向
○○年度幹部外国出張
○○年度幹部自衛官名簿に関する文書
○○年度幹部業務支援に関する文書</t>
    <rPh sb="2" eb="4">
      <t>ネンド</t>
    </rPh>
    <rPh sb="4" eb="6">
      <t>カンブ</t>
    </rPh>
    <rPh sb="6" eb="8">
      <t>シュッコウ</t>
    </rPh>
    <rPh sb="11" eb="13">
      <t>ネンド</t>
    </rPh>
    <rPh sb="13" eb="15">
      <t>カンブ</t>
    </rPh>
    <rPh sb="15" eb="17">
      <t>ガイコク</t>
    </rPh>
    <rPh sb="17" eb="19">
      <t>シュッチョウ</t>
    </rPh>
    <rPh sb="20" eb="24">
      <t>マルマルネンド</t>
    </rPh>
    <rPh sb="24" eb="29">
      <t>カンブジエイカン</t>
    </rPh>
    <rPh sb="29" eb="31">
      <t>メイボ</t>
    </rPh>
    <rPh sb="32" eb="33">
      <t>カン</t>
    </rPh>
    <rPh sb="35" eb="37">
      <t>ブンショ</t>
    </rPh>
    <rPh sb="38" eb="42">
      <t>マルマルネンド</t>
    </rPh>
    <rPh sb="42" eb="44">
      <t>カンブ</t>
    </rPh>
    <rPh sb="44" eb="46">
      <t>ギョウム</t>
    </rPh>
    <rPh sb="46" eb="48">
      <t>シエン</t>
    </rPh>
    <rPh sb="49" eb="50">
      <t>カン</t>
    </rPh>
    <rPh sb="52" eb="54">
      <t>ブンショ</t>
    </rPh>
    <phoneticPr fontId="13"/>
  </si>
  <si>
    <t>○○年度幹部調達関係職員
○○年度幹部人事発令通知</t>
    <rPh sb="2" eb="4">
      <t>ネンド</t>
    </rPh>
    <rPh sb="17" eb="19">
      <t>カンブ</t>
    </rPh>
    <rPh sb="23" eb="25">
      <t>ツウチ</t>
    </rPh>
    <phoneticPr fontId="13"/>
  </si>
  <si>
    <t>人事記録に係る文書</t>
    <rPh sb="5" eb="6">
      <t>カカ</t>
    </rPh>
    <rPh sb="7" eb="9">
      <t>ブンショ</t>
    </rPh>
    <phoneticPr fontId="8"/>
  </si>
  <si>
    <t>○○年度人事記録に関する文書</t>
    <rPh sb="0" eb="4">
      <t>マルマルネンド</t>
    </rPh>
    <rPh sb="4" eb="8">
      <t>ジンジキロク</t>
    </rPh>
    <rPh sb="9" eb="10">
      <t>カン</t>
    </rPh>
    <rPh sb="12" eb="14">
      <t>ブンショ</t>
    </rPh>
    <phoneticPr fontId="13"/>
  </si>
  <si>
    <t>幹部成績率、勤勉手当</t>
    <rPh sb="0" eb="2">
      <t>カンブ</t>
    </rPh>
    <rPh sb="2" eb="4">
      <t>セイセキ</t>
    </rPh>
    <rPh sb="4" eb="5">
      <t>リツ</t>
    </rPh>
    <phoneticPr fontId="8"/>
  </si>
  <si>
    <t>○○年度幹部成績率
○○年度勤勉手当に関する文書</t>
    <rPh sb="2" eb="3">
      <t>ネン</t>
    </rPh>
    <rPh sb="3" eb="4">
      <t>ド</t>
    </rPh>
    <rPh sb="10" eb="14">
      <t>マルマルネンド</t>
    </rPh>
    <rPh sb="14" eb="18">
      <t>キンベンテアテ</t>
    </rPh>
    <rPh sb="19" eb="20">
      <t>カン</t>
    </rPh>
    <rPh sb="22" eb="24">
      <t>ブンショ</t>
    </rPh>
    <phoneticPr fontId="13"/>
  </si>
  <si>
    <t>○○年度准・曹・士□□（□□には、具体例から記載</t>
    <rPh sb="2" eb="4">
      <t>ネンド</t>
    </rPh>
    <rPh sb="4" eb="5">
      <t>ジュン</t>
    </rPh>
    <rPh sb="6" eb="7">
      <t>ソウ</t>
    </rPh>
    <rPh sb="8" eb="9">
      <t>シ</t>
    </rPh>
    <rPh sb="17" eb="19">
      <t>グタイ</t>
    </rPh>
    <rPh sb="19" eb="20">
      <t>レイ</t>
    </rPh>
    <rPh sb="22" eb="24">
      <t>キサイ</t>
    </rPh>
    <phoneticPr fontId="12"/>
  </si>
  <si>
    <t>○○年度准・曹・士退職</t>
    <rPh sb="2" eb="3">
      <t>ネン</t>
    </rPh>
    <rPh sb="3" eb="4">
      <t>ド</t>
    </rPh>
    <rPh sb="9" eb="11">
      <t>タイショク</t>
    </rPh>
    <phoneticPr fontId="12"/>
  </si>
  <si>
    <t>○○年度准・曹・士昇給</t>
    <rPh sb="2" eb="4">
      <t>ネンド</t>
    </rPh>
    <rPh sb="4" eb="5">
      <t>ジュン</t>
    </rPh>
    <rPh sb="6" eb="7">
      <t>ソウ</t>
    </rPh>
    <rPh sb="8" eb="9">
      <t>シ</t>
    </rPh>
    <rPh sb="9" eb="11">
      <t>ショウキュウ</t>
    </rPh>
    <phoneticPr fontId="12"/>
  </si>
  <si>
    <t>○○年度准・曹・士補職</t>
    <rPh sb="2" eb="4">
      <t>ネンド</t>
    </rPh>
    <rPh sb="9" eb="11">
      <t>ホショク</t>
    </rPh>
    <phoneticPr fontId="12"/>
  </si>
  <si>
    <t>○○年度准・曹・士職種指定</t>
    <rPh sb="2" eb="4">
      <t>ネンド</t>
    </rPh>
    <rPh sb="9" eb="11">
      <t>ショクシュ</t>
    </rPh>
    <rPh sb="11" eb="13">
      <t>シテイ</t>
    </rPh>
    <phoneticPr fontId="13"/>
  </si>
  <si>
    <t>○○年度准・曹・士入校・研修
○○年度准・曹・士集合訓練
○○年度准・曹・士選考試験</t>
    <rPh sb="2" eb="4">
      <t>ネンド</t>
    </rPh>
    <rPh sb="9" eb="11">
      <t>ニュウコウ</t>
    </rPh>
    <rPh sb="12" eb="14">
      <t>ケンシュウ</t>
    </rPh>
    <rPh sb="17" eb="19">
      <t>ネンド</t>
    </rPh>
    <rPh sb="24" eb="26">
      <t>シュウゴウ</t>
    </rPh>
    <rPh sb="26" eb="28">
      <t>クンレン</t>
    </rPh>
    <rPh sb="29" eb="33">
      <t>マルマルネンド</t>
    </rPh>
    <rPh sb="33" eb="34">
      <t>ジュン</t>
    </rPh>
    <rPh sb="35" eb="36">
      <t>ソウ</t>
    </rPh>
    <rPh sb="37" eb="38">
      <t>シ</t>
    </rPh>
    <rPh sb="38" eb="42">
      <t>センコウシケン</t>
    </rPh>
    <phoneticPr fontId="13"/>
  </si>
  <si>
    <t>○○年度准・曹・士の営舎外居住
○○年度准・曹・士精勤</t>
    <rPh sb="2" eb="4">
      <t>ネンド</t>
    </rPh>
    <rPh sb="10" eb="12">
      <t>エイシャ</t>
    </rPh>
    <rPh sb="12" eb="13">
      <t>ガイ</t>
    </rPh>
    <rPh sb="13" eb="15">
      <t>キョジュウ</t>
    </rPh>
    <rPh sb="18" eb="20">
      <t>ネンド</t>
    </rPh>
    <rPh sb="25" eb="27">
      <t>セイキン</t>
    </rPh>
    <phoneticPr fontId="13"/>
  </si>
  <si>
    <t>○○年度准・曹・士人事発令通知</t>
    <rPh sb="2" eb="4">
      <t>ネンド</t>
    </rPh>
    <phoneticPr fontId="13"/>
  </si>
  <si>
    <t>○○年度准・曹・士成績率</t>
    <rPh sb="2" eb="4">
      <t>ネンド</t>
    </rPh>
    <phoneticPr fontId="13"/>
  </si>
  <si>
    <t>福利厚生、隊員のレクリエーション、全自衛隊美術展、厚生に関する集合訓練、永年勤続に係る文書、駐屯地美術展</t>
    <phoneticPr fontId="8"/>
  </si>
  <si>
    <t>○○年度福利厚生関連業務
○○年度集合訓練（厚生業務）
○○年度全自衛隊美術展
○○年度厚生委員会に関する文書
○○年度永年勤続に関する文書
○○年度駐屯地美術展</t>
    <rPh sb="28" eb="32">
      <t>マルマルネンド</t>
    </rPh>
    <rPh sb="32" eb="33">
      <t>ゼン</t>
    </rPh>
    <rPh sb="33" eb="36">
      <t>ジエイタイ</t>
    </rPh>
    <rPh sb="36" eb="39">
      <t>ビジュツテン</t>
    </rPh>
    <rPh sb="40" eb="44">
      <t>マルマルネンド</t>
    </rPh>
    <rPh sb="44" eb="46">
      <t>コウセイ</t>
    </rPh>
    <rPh sb="46" eb="49">
      <t>イインカイ</t>
    </rPh>
    <rPh sb="50" eb="51">
      <t>カン</t>
    </rPh>
    <rPh sb="53" eb="55">
      <t>ブンショ</t>
    </rPh>
    <rPh sb="56" eb="60">
      <t>マルマルネンド</t>
    </rPh>
    <rPh sb="60" eb="62">
      <t>エイネン</t>
    </rPh>
    <rPh sb="62" eb="64">
      <t>キンゾク</t>
    </rPh>
    <rPh sb="65" eb="66">
      <t>カン</t>
    </rPh>
    <rPh sb="68" eb="70">
      <t>ブンショ</t>
    </rPh>
    <rPh sb="71" eb="78">
      <t>マルマルネンドチュウトンチ</t>
    </rPh>
    <rPh sb="78" eb="81">
      <t>ビジュツテン</t>
    </rPh>
    <phoneticPr fontId="13"/>
  </si>
  <si>
    <t>○○年度生涯生活設計セミナー（報告等）
○○年度生涯生活設計セミナー開催に関する通知</t>
    <rPh sb="2" eb="4">
      <t>ネンド</t>
    </rPh>
    <rPh sb="4" eb="6">
      <t>ショウガイ</t>
    </rPh>
    <rPh sb="6" eb="8">
      <t>セイカツ</t>
    </rPh>
    <rPh sb="8" eb="10">
      <t>セッケイ</t>
    </rPh>
    <rPh sb="15" eb="17">
      <t>ホウコク</t>
    </rPh>
    <rPh sb="17" eb="18">
      <t>トウ</t>
    </rPh>
    <rPh sb="20" eb="24">
      <t>マルマルネンド</t>
    </rPh>
    <rPh sb="24" eb="28">
      <t>ショウガイセイカツ</t>
    </rPh>
    <rPh sb="28" eb="30">
      <t>セッケイ</t>
    </rPh>
    <rPh sb="34" eb="36">
      <t>カイサイ</t>
    </rPh>
    <rPh sb="37" eb="38">
      <t>カン</t>
    </rPh>
    <rPh sb="40" eb="42">
      <t>ツウチ</t>
    </rPh>
    <phoneticPr fontId="12"/>
  </si>
  <si>
    <t>○○年度緊急登庁支援に関する文書</t>
    <rPh sb="0" eb="4">
      <t>マルマルネンド</t>
    </rPh>
    <phoneticPr fontId="8"/>
  </si>
  <si>
    <t>宿舎調査、宿舎に係る文書</t>
    <rPh sb="2" eb="4">
      <t>チョウサ</t>
    </rPh>
    <phoneticPr fontId="8"/>
  </si>
  <si>
    <t>○○年度宿舎△△調査（△△には、調査名を記載）
○○年度宿舎に関する文書</t>
    <rPh sb="16" eb="18">
      <t>チョウサ</t>
    </rPh>
    <rPh sb="18" eb="19">
      <t>メイ</t>
    </rPh>
    <rPh sb="20" eb="22">
      <t>キサイ</t>
    </rPh>
    <rPh sb="24" eb="28">
      <t>マルマルネンド</t>
    </rPh>
    <phoneticPr fontId="13"/>
  </si>
  <si>
    <t xml:space="preserve">○○年度児童手当に関する文書
</t>
    <rPh sb="9" eb="10">
      <t>カン</t>
    </rPh>
    <rPh sb="12" eb="14">
      <t>ブンショ</t>
    </rPh>
    <phoneticPr fontId="13"/>
  </si>
  <si>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3"/>
  </si>
  <si>
    <t>児童手当台帳
児童手当認定請求書</t>
    <rPh sb="7" eb="9">
      <t>ジドウ</t>
    </rPh>
    <rPh sb="9" eb="11">
      <t>テアテ</t>
    </rPh>
    <rPh sb="11" eb="13">
      <t>ニンテイ</t>
    </rPh>
    <rPh sb="13" eb="16">
      <t>セイキュウショ</t>
    </rPh>
    <phoneticPr fontId="13"/>
  </si>
  <si>
    <t>子育て世代臨時特例給付金に関する文書</t>
    <phoneticPr fontId="8"/>
  </si>
  <si>
    <t>○○年度遺族援護に関する文書
○○年度家族支援に関する集合訓練
○○年度家族支援に関する文書</t>
    <rPh sb="9" eb="10">
      <t>カン</t>
    </rPh>
    <rPh sb="12" eb="14">
      <t>ブンショ</t>
    </rPh>
    <rPh sb="24" eb="25">
      <t>カン</t>
    </rPh>
    <rPh sb="27" eb="29">
      <t>シュウゴウ</t>
    </rPh>
    <rPh sb="29" eb="31">
      <t>クンレン</t>
    </rPh>
    <rPh sb="32" eb="36">
      <t>マルマルネンド</t>
    </rPh>
    <rPh sb="36" eb="38">
      <t>カゾク</t>
    </rPh>
    <rPh sb="38" eb="40">
      <t>シエン</t>
    </rPh>
    <rPh sb="41" eb="42">
      <t>カン</t>
    </rPh>
    <rPh sb="44" eb="46">
      <t>ブンショ</t>
    </rPh>
    <phoneticPr fontId="13"/>
  </si>
  <si>
    <t>○○年度給与担当者集合訓練
○○年度給与制度に関する文書</t>
    <rPh sb="11" eb="13">
      <t>クンレン</t>
    </rPh>
    <rPh sb="18" eb="20">
      <t>キュウヨ</t>
    </rPh>
    <phoneticPr fontId="13"/>
  </si>
  <si>
    <t>○○年度給与に関する文書</t>
    <rPh sb="0" eb="4">
      <t>マルマルネンド</t>
    </rPh>
    <phoneticPr fontId="8"/>
  </si>
  <si>
    <t>○○年度退職手当に関する文書</t>
    <rPh sb="0" eb="4">
      <t>マルマルネンド</t>
    </rPh>
    <rPh sb="4" eb="8">
      <t>タイショクテアテ</t>
    </rPh>
    <rPh sb="9" eb="10">
      <t>カン</t>
    </rPh>
    <rPh sb="12" eb="14">
      <t>ブンショ</t>
    </rPh>
    <phoneticPr fontId="8"/>
  </si>
  <si>
    <t>○○年度若年定年退職者給付金の管理に関する文書
○○年度若年定年退職者に関する文書
○○年度若年定年退職者発生通知書</t>
    <rPh sb="15" eb="17">
      <t>カンリ</t>
    </rPh>
    <rPh sb="18" eb="19">
      <t>カン</t>
    </rPh>
    <rPh sb="21" eb="23">
      <t>ブンショ</t>
    </rPh>
    <rPh sb="24" eb="28">
      <t>マルマルネンド</t>
    </rPh>
    <rPh sb="42" eb="46">
      <t>マルマルネンド</t>
    </rPh>
    <rPh sb="46" eb="50">
      <t>ジャクネンテイネン</t>
    </rPh>
    <rPh sb="50" eb="53">
      <t>タイショクシャ</t>
    </rPh>
    <rPh sb="53" eb="55">
      <t>ハッセイ</t>
    </rPh>
    <rPh sb="55" eb="58">
      <t>ツウチショ</t>
    </rPh>
    <phoneticPr fontId="13"/>
  </si>
  <si>
    <t>○○年度△△届
○○年度△△手当認定簿（△△には、各種手当名等を記載）</t>
    <rPh sb="25" eb="27">
      <t>カクシュ</t>
    </rPh>
    <rPh sb="27" eb="29">
      <t>テアテ</t>
    </rPh>
    <rPh sb="29" eb="30">
      <t>メイ</t>
    </rPh>
    <rPh sb="30" eb="31">
      <t>トウ</t>
    </rPh>
    <rPh sb="32" eb="34">
      <t>キサイ</t>
    </rPh>
    <phoneticPr fontId="13"/>
  </si>
  <si>
    <t>援護業務</t>
    <rPh sb="0" eb="4">
      <t>エンゴギョウム</t>
    </rPh>
    <phoneticPr fontId="8"/>
  </si>
  <si>
    <t xml:space="preserve">○○年度就職援護業務（報告等）
○○年度□□説明会
○○年度就職□□施策等
○○年度就職の援護案内に関する文書
</t>
    <rPh sb="38" eb="42">
      <t>マルマルネンド</t>
    </rPh>
    <rPh sb="42" eb="44">
      <t>シュウショク</t>
    </rPh>
    <rPh sb="45" eb="49">
      <t>エンゴアンナイ</t>
    </rPh>
    <rPh sb="50" eb="51">
      <t>カン</t>
    </rPh>
    <rPh sb="53" eb="55">
      <t>ブンショ</t>
    </rPh>
    <phoneticPr fontId="13"/>
  </si>
  <si>
    <t>○○年度職業訓練綴り
○○年度業務管理教育
○○年度退職管理教育
○○年度職業能力開発設計集合訓練</t>
    <rPh sb="24" eb="26">
      <t>ネンド</t>
    </rPh>
    <rPh sb="33" eb="37">
      <t>マルマルネンド</t>
    </rPh>
    <rPh sb="37" eb="41">
      <t>ショクギョウノウリョク</t>
    </rPh>
    <rPh sb="41" eb="43">
      <t>カイハツ</t>
    </rPh>
    <rPh sb="43" eb="45">
      <t>セッケイ</t>
    </rPh>
    <rPh sb="45" eb="47">
      <t>シュウゴウ</t>
    </rPh>
    <rPh sb="47" eb="49">
      <t>クンレン</t>
    </rPh>
    <phoneticPr fontId="13"/>
  </si>
  <si>
    <t>○○年度防犯活動に関する文書</t>
    <rPh sb="0" eb="4">
      <t>マルマルネンド</t>
    </rPh>
    <rPh sb="4" eb="8">
      <t>ボウハンカツドウ</t>
    </rPh>
    <rPh sb="9" eb="10">
      <t>カン</t>
    </rPh>
    <rPh sb="12" eb="14">
      <t>ブンショ</t>
    </rPh>
    <phoneticPr fontId="13"/>
  </si>
  <si>
    <t>○○年度司法監査に関する文書
○○年度アンケート調査について</t>
    <rPh sb="2" eb="4">
      <t>ネンド</t>
    </rPh>
    <rPh sb="4" eb="6">
      <t>シホウ</t>
    </rPh>
    <rPh sb="6" eb="8">
      <t>カンサ</t>
    </rPh>
    <rPh sb="15" eb="19">
      <t>マルマルネンド</t>
    </rPh>
    <rPh sb="24" eb="26">
      <t>チョウサ</t>
    </rPh>
    <phoneticPr fontId="12"/>
  </si>
  <si>
    <t>情報等の収集整理・配布の計画、情報の収集整理・配布の技術指導、情報業務等に関する通知、報告及び照会又は意見に係る文書、教育資料</t>
    <phoneticPr fontId="8"/>
  </si>
  <si>
    <t xml:space="preserve">○○年度情報収集の整理・配布技術指導
○○年度情報業務に関する教育資料
○○年度情報収集整理資料
</t>
    <rPh sb="21" eb="23">
      <t>ネンド</t>
    </rPh>
    <rPh sb="23" eb="25">
      <t>ジョウホウ</t>
    </rPh>
    <rPh sb="25" eb="27">
      <t>ギョウム</t>
    </rPh>
    <rPh sb="28" eb="29">
      <t>カン</t>
    </rPh>
    <rPh sb="31" eb="33">
      <t>キョウイク</t>
    </rPh>
    <rPh sb="33" eb="35">
      <t>シリョウ</t>
    </rPh>
    <rPh sb="36" eb="40">
      <t>マルマルネンド</t>
    </rPh>
    <rPh sb="40" eb="44">
      <t>ジョウホウシュウシュウ</t>
    </rPh>
    <rPh sb="44" eb="48">
      <t>セイリシリョウ</t>
    </rPh>
    <phoneticPr fontId="8"/>
  </si>
  <si>
    <t>○○年度情報に関する文書</t>
    <rPh sb="0" eb="4">
      <t>マルマルネンド</t>
    </rPh>
    <rPh sb="4" eb="6">
      <t>ジョウホウ</t>
    </rPh>
    <rPh sb="7" eb="8">
      <t>カン</t>
    </rPh>
    <rPh sb="10" eb="12">
      <t>ブンショ</t>
    </rPh>
    <phoneticPr fontId="8"/>
  </si>
  <si>
    <t>隊員保全、保全業務に関する通知、報告及び照会又は意見に係る文書、隊員保全、駐屯地保全に関する支援に係る文書</t>
    <rPh sb="37" eb="40">
      <t>チュウトンチ</t>
    </rPh>
    <rPh sb="40" eb="42">
      <t>ホゼン</t>
    </rPh>
    <phoneticPr fontId="8"/>
  </si>
  <si>
    <t>○○年度保全担当者集合訓練
○○年度保全業務に関する文書
○○年度隊員保全の支援に係る文書
○○年度駐屯地保全の支援に係る文書</t>
    <rPh sb="2" eb="4">
      <t>ネンド</t>
    </rPh>
    <rPh sb="4" eb="6">
      <t>ホゼン</t>
    </rPh>
    <rPh sb="6" eb="9">
      <t>タントウシャ</t>
    </rPh>
    <rPh sb="9" eb="11">
      <t>シュウゴウ</t>
    </rPh>
    <rPh sb="11" eb="13">
      <t>クンレン</t>
    </rPh>
    <rPh sb="14" eb="18">
      <t>マルマルネンド</t>
    </rPh>
    <rPh sb="18" eb="20">
      <t>ホゼン</t>
    </rPh>
    <rPh sb="20" eb="22">
      <t>ギョウム</t>
    </rPh>
    <rPh sb="23" eb="24">
      <t>カン</t>
    </rPh>
    <rPh sb="26" eb="28">
      <t>ブンショ</t>
    </rPh>
    <rPh sb="32" eb="33">
      <t>ド</t>
    </rPh>
    <phoneticPr fontId="13"/>
  </si>
  <si>
    <t>隊員保全に関する決定に係る文書、処置資料</t>
    <rPh sb="0" eb="2">
      <t>タイイン</t>
    </rPh>
    <rPh sb="2" eb="4">
      <t>ホゼン</t>
    </rPh>
    <rPh sb="5" eb="6">
      <t>カン</t>
    </rPh>
    <rPh sb="8" eb="10">
      <t>ケッテイ</t>
    </rPh>
    <rPh sb="11" eb="12">
      <t>カカ</t>
    </rPh>
    <rPh sb="13" eb="15">
      <t>ブンショ</t>
    </rPh>
    <rPh sb="16" eb="20">
      <t>ショチシリョウ</t>
    </rPh>
    <phoneticPr fontId="8"/>
  </si>
  <si>
    <t>○○年度隊員保全決定資料</t>
    <phoneticPr fontId="13"/>
  </si>
  <si>
    <t>○○年度隊員保全の処置資料</t>
    <rPh sb="0" eb="4">
      <t>マルマルネンド</t>
    </rPh>
    <rPh sb="4" eb="8">
      <t>タイインホゼン</t>
    </rPh>
    <rPh sb="9" eb="13">
      <t>ショチシリョウ</t>
    </rPh>
    <phoneticPr fontId="8"/>
  </si>
  <si>
    <t>○○年度保全業務に係る文書</t>
    <phoneticPr fontId="8"/>
  </si>
  <si>
    <t>業務規則改正に係る文書</t>
    <rPh sb="0" eb="4">
      <t>ギョウムキソク</t>
    </rPh>
    <rPh sb="4" eb="6">
      <t>カイセイ</t>
    </rPh>
    <rPh sb="7" eb="8">
      <t>カカ</t>
    </rPh>
    <rPh sb="9" eb="11">
      <t>ブンショ</t>
    </rPh>
    <phoneticPr fontId="13"/>
  </si>
  <si>
    <t>業務規則の改正に関する文書</t>
    <rPh sb="0" eb="4">
      <t>ギョウムキソク</t>
    </rPh>
    <rPh sb="5" eb="7">
      <t>カイセイ</t>
    </rPh>
    <rPh sb="8" eb="9">
      <t>カン</t>
    </rPh>
    <rPh sb="11" eb="13">
      <t>ブンショ</t>
    </rPh>
    <phoneticPr fontId="13"/>
  </si>
  <si>
    <t>当該文書の保存期間と同じ期間</t>
    <phoneticPr fontId="13"/>
  </si>
  <si>
    <t>隊員保全規則に係る文書</t>
    <rPh sb="0" eb="4">
      <t>タイインホゼン</t>
    </rPh>
    <rPh sb="4" eb="6">
      <t>キソク</t>
    </rPh>
    <rPh sb="7" eb="8">
      <t>カカ</t>
    </rPh>
    <rPh sb="9" eb="11">
      <t>ブンショ</t>
    </rPh>
    <phoneticPr fontId="8"/>
  </si>
  <si>
    <t>隊員保全規則に関する文書</t>
    <rPh sb="0" eb="4">
      <t>タイインホゼン</t>
    </rPh>
    <rPh sb="4" eb="6">
      <t>キソク</t>
    </rPh>
    <rPh sb="7" eb="8">
      <t>カン</t>
    </rPh>
    <rPh sb="10" eb="12">
      <t>ブンショ</t>
    </rPh>
    <phoneticPr fontId="8"/>
  </si>
  <si>
    <t>○○年度防衛警備情報</t>
    <phoneticPr fontId="8"/>
  </si>
  <si>
    <t>月報、施設等の点検に係る文書</t>
    <rPh sb="0" eb="2">
      <t>ゲッポウ</t>
    </rPh>
    <phoneticPr fontId="8"/>
  </si>
  <si>
    <t>○○年度△△月報（△△には、報告する名称を記載）
○○年度施設等の点検に関する文書</t>
    <rPh sb="6" eb="8">
      <t>ゲッポウ</t>
    </rPh>
    <rPh sb="14" eb="16">
      <t>ホウコク</t>
    </rPh>
    <rPh sb="18" eb="20">
      <t>メイショウ</t>
    </rPh>
    <rPh sb="21" eb="23">
      <t>キサイ</t>
    </rPh>
    <rPh sb="25" eb="29">
      <t>マルマルネンド</t>
    </rPh>
    <rPh sb="29" eb="31">
      <t>シセツ</t>
    </rPh>
    <rPh sb="31" eb="32">
      <t>トウ</t>
    </rPh>
    <rPh sb="33" eb="35">
      <t>テンケン</t>
    </rPh>
    <rPh sb="36" eb="37">
      <t>カン</t>
    </rPh>
    <rPh sb="39" eb="41">
      <t>ブンショ</t>
    </rPh>
    <phoneticPr fontId="12"/>
  </si>
  <si>
    <t>教育資料、計画等</t>
    <phoneticPr fontId="8"/>
  </si>
  <si>
    <t>○○年度保全教育資料
○○年度秘密保全計画</t>
    <rPh sb="2" eb="4">
      <t>ネンド</t>
    </rPh>
    <rPh sb="4" eb="6">
      <t>ホゼン</t>
    </rPh>
    <rPh sb="6" eb="8">
      <t>キョウイク</t>
    </rPh>
    <rPh sb="8" eb="10">
      <t>シリョウ</t>
    </rPh>
    <rPh sb="11" eb="15">
      <t>マルマルネンド</t>
    </rPh>
    <rPh sb="15" eb="19">
      <t>ヒミツホゼン</t>
    </rPh>
    <rPh sb="19" eb="21">
      <t>ケイカク</t>
    </rPh>
    <phoneticPr fontId="12"/>
  </si>
  <si>
    <t>○○年度情報管理の手引</t>
    <rPh sb="2" eb="4">
      <t>ネンド</t>
    </rPh>
    <rPh sb="4" eb="6">
      <t>ジョウホウ</t>
    </rPh>
    <rPh sb="6" eb="8">
      <t>カンリ</t>
    </rPh>
    <rPh sb="9" eb="11">
      <t>テビ</t>
    </rPh>
    <phoneticPr fontId="12"/>
  </si>
  <si>
    <t>秘密保全検査の実施計画</t>
    <rPh sb="0" eb="2">
      <t>ヒミツ</t>
    </rPh>
    <rPh sb="2" eb="4">
      <t>ホゼン</t>
    </rPh>
    <rPh sb="4" eb="6">
      <t>ケンサ</t>
    </rPh>
    <rPh sb="7" eb="9">
      <t>ジッシ</t>
    </rPh>
    <rPh sb="9" eb="11">
      <t>ケイカク</t>
    </rPh>
    <phoneticPr fontId="8"/>
  </si>
  <si>
    <t>○○年度秘密保全検査に関する文書</t>
    <rPh sb="4" eb="8">
      <t>ヒミツホゼン</t>
    </rPh>
    <phoneticPr fontId="12"/>
  </si>
  <si>
    <t xml:space="preserve">１年
</t>
    <rPh sb="1" eb="2">
      <t>ネン</t>
    </rPh>
    <phoneticPr fontId="8"/>
  </si>
  <si>
    <t>秘密保全検査の検査結果</t>
    <phoneticPr fontId="8"/>
  </si>
  <si>
    <t>○○年度秘密保全検査結果
○○年度秘密保全検査に関する文書</t>
    <rPh sb="10" eb="12">
      <t>ケッカ</t>
    </rPh>
    <rPh sb="13" eb="17">
      <t>マルマルネンド</t>
    </rPh>
    <rPh sb="17" eb="21">
      <t>ヒミツホゼン</t>
    </rPh>
    <rPh sb="21" eb="23">
      <t>ケンサ</t>
    </rPh>
    <rPh sb="24" eb="25">
      <t>カン</t>
    </rPh>
    <rPh sb="27" eb="29">
      <t>ブンショ</t>
    </rPh>
    <phoneticPr fontId="13"/>
  </si>
  <si>
    <t>情報流出防止に係る文書、秘密文書等閲覧記録者省略名簿、秘密保全</t>
    <rPh sb="0" eb="2">
      <t>ジョウホウ</t>
    </rPh>
    <rPh sb="2" eb="6">
      <t>リュウシュツボウシ</t>
    </rPh>
    <rPh sb="7" eb="8">
      <t>カカ</t>
    </rPh>
    <rPh sb="9" eb="11">
      <t>ブンショ</t>
    </rPh>
    <rPh sb="12" eb="17">
      <t>ヒミツブンショトウ</t>
    </rPh>
    <rPh sb="17" eb="19">
      <t>エツラン</t>
    </rPh>
    <rPh sb="19" eb="21">
      <t>キロク</t>
    </rPh>
    <rPh sb="21" eb="22">
      <t>シャ</t>
    </rPh>
    <rPh sb="22" eb="24">
      <t>ショウリャク</t>
    </rPh>
    <rPh sb="24" eb="26">
      <t>メイボ</t>
    </rPh>
    <rPh sb="27" eb="31">
      <t>ヒミツホゼン</t>
    </rPh>
    <phoneticPr fontId="13"/>
  </si>
  <si>
    <t>○○年度情報流出防止に係る面談資料
○○年度秘密文書等閲覧記録者省略名簿
○○年度秘密保全に関する文書
○○年度所持品検査
○○年度パソコン内のデータ抜き打ち検査</t>
    <rPh sb="0" eb="4">
      <t>マルマルネンド</t>
    </rPh>
    <rPh sb="4" eb="10">
      <t>ジョウホウリュウシュツボウシ</t>
    </rPh>
    <rPh sb="11" eb="12">
      <t>カカ</t>
    </rPh>
    <rPh sb="13" eb="15">
      <t>メンダン</t>
    </rPh>
    <rPh sb="15" eb="17">
      <t>シリョウ</t>
    </rPh>
    <rPh sb="18" eb="22">
      <t>マルマルネンド</t>
    </rPh>
    <rPh sb="22" eb="27">
      <t>ヒミツブンショトウ</t>
    </rPh>
    <rPh sb="27" eb="31">
      <t>エツランキロク</t>
    </rPh>
    <rPh sb="31" eb="32">
      <t>シャ</t>
    </rPh>
    <rPh sb="32" eb="34">
      <t>ショウリャク</t>
    </rPh>
    <rPh sb="34" eb="36">
      <t>メイボ</t>
    </rPh>
    <rPh sb="37" eb="41">
      <t>マルマルネンド</t>
    </rPh>
    <rPh sb="41" eb="45">
      <t>ヒミツホゼン</t>
    </rPh>
    <rPh sb="46" eb="47">
      <t>カン</t>
    </rPh>
    <rPh sb="49" eb="51">
      <t>ブンショ</t>
    </rPh>
    <rPh sb="62" eb="66">
      <t>マルマルネンド</t>
    </rPh>
    <rPh sb="70" eb="71">
      <t>ナイ</t>
    </rPh>
    <rPh sb="75" eb="76">
      <t>ヌ</t>
    </rPh>
    <rPh sb="77" eb="78">
      <t>ウ</t>
    </rPh>
    <rPh sb="79" eb="81">
      <t>ケンサ</t>
    </rPh>
    <phoneticPr fontId="13"/>
  </si>
  <si>
    <t>秘密保全誓約書</t>
    <rPh sb="0" eb="4">
      <t>ヒミツホゼン</t>
    </rPh>
    <rPh sb="4" eb="7">
      <t>セイヤクショ</t>
    </rPh>
    <phoneticPr fontId="13"/>
  </si>
  <si>
    <t>秘密等文書複写記録簿、秘密文書等引継記録、特定秘密文書等引継証明記録</t>
    <rPh sb="11" eb="13">
      <t>ヒミツ</t>
    </rPh>
    <rPh sb="13" eb="15">
      <t>ブンショ</t>
    </rPh>
    <rPh sb="15" eb="16">
      <t>トウ</t>
    </rPh>
    <rPh sb="16" eb="18">
      <t>ヒキツギ</t>
    </rPh>
    <rPh sb="18" eb="20">
      <t>キロク</t>
    </rPh>
    <rPh sb="21" eb="25">
      <t>トクテイヒミツ</t>
    </rPh>
    <rPh sb="25" eb="27">
      <t>ブンショ</t>
    </rPh>
    <rPh sb="27" eb="28">
      <t>トウ</t>
    </rPh>
    <rPh sb="28" eb="30">
      <t>ヒキツギ</t>
    </rPh>
    <rPh sb="30" eb="32">
      <t>ショウメイ</t>
    </rPh>
    <rPh sb="32" eb="34">
      <t>キロク</t>
    </rPh>
    <phoneticPr fontId="8"/>
  </si>
  <si>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8"/>
  </si>
  <si>
    <t>○○年度確認番号の付与
○○年度秘の情報共有要領
〇〇年度特定秘密の保護に関する文書
○○年度防衛秘密接受保管簿　　</t>
    <rPh sb="37" eb="38">
      <t>カン</t>
    </rPh>
    <rPh sb="40" eb="42">
      <t>ブンショ</t>
    </rPh>
    <phoneticPr fontId="8"/>
  </si>
  <si>
    <t>特定秘密の指定</t>
    <rPh sb="0" eb="4">
      <t>トクテイヒミツ</t>
    </rPh>
    <rPh sb="5" eb="7">
      <t>シテイ</t>
    </rPh>
    <phoneticPr fontId="13"/>
  </si>
  <si>
    <t>○○年度特定秘密の指定に関する文書</t>
    <rPh sb="0" eb="4">
      <t>マルマルネンド</t>
    </rPh>
    <rPh sb="4" eb="8">
      <t>トクテイヒミツ</t>
    </rPh>
    <rPh sb="9" eb="11">
      <t>シテイ</t>
    </rPh>
    <rPh sb="12" eb="13">
      <t>カン</t>
    </rPh>
    <rPh sb="15" eb="17">
      <t>ブンショ</t>
    </rPh>
    <phoneticPr fontId="13"/>
  </si>
  <si>
    <t>情報部署の職員と元防衛省職員との面会に関する申請書兼報告書</t>
    <phoneticPr fontId="8"/>
  </si>
  <si>
    <t>○○年度情報部署の職員と元防衛省職員との面会に関する申請書兼報告書</t>
    <phoneticPr fontId="8"/>
  </si>
  <si>
    <t>情報・情勢見積、情報収集等計画、情報要求書（国内）、保全情報に関する通知、保全資料に関する通知</t>
    <rPh sb="16" eb="18">
      <t>ジョウホウ</t>
    </rPh>
    <rPh sb="18" eb="21">
      <t>ヨウキュウショ</t>
    </rPh>
    <rPh sb="22" eb="24">
      <t>コクナイ</t>
    </rPh>
    <rPh sb="26" eb="30">
      <t>ホゼンジョウホウ</t>
    </rPh>
    <rPh sb="31" eb="32">
      <t>カン</t>
    </rPh>
    <rPh sb="34" eb="36">
      <t>ツウチ</t>
    </rPh>
    <rPh sb="37" eb="41">
      <t>ホゼンシリョウ</t>
    </rPh>
    <rPh sb="42" eb="43">
      <t>カン</t>
    </rPh>
    <rPh sb="45" eb="47">
      <t>ツウチ</t>
    </rPh>
    <phoneticPr fontId="8"/>
  </si>
  <si>
    <t>○○年度△△情勢資料
○○年度情報見積
○○年度情報要求書（国内）
○○年度報告要領
○○年度保全資料について
（△△には、地域名等を記載）</t>
    <rPh sb="6" eb="8">
      <t>ジョウセイ</t>
    </rPh>
    <rPh sb="13" eb="15">
      <t>ネンド</t>
    </rPh>
    <rPh sb="15" eb="17">
      <t>ジョウホウ</t>
    </rPh>
    <rPh sb="17" eb="19">
      <t>ミツモリ</t>
    </rPh>
    <rPh sb="20" eb="24">
      <t>マルマルネンド</t>
    </rPh>
    <rPh sb="24" eb="26">
      <t>ジョウホウ</t>
    </rPh>
    <rPh sb="26" eb="28">
      <t>ヨウキュウ</t>
    </rPh>
    <rPh sb="28" eb="29">
      <t>ショ</t>
    </rPh>
    <rPh sb="30" eb="32">
      <t>コクナイ</t>
    </rPh>
    <rPh sb="34" eb="38">
      <t>マルマルネンド</t>
    </rPh>
    <rPh sb="38" eb="40">
      <t>ホウコク</t>
    </rPh>
    <rPh sb="40" eb="42">
      <t>ヨウリョウ</t>
    </rPh>
    <rPh sb="44" eb="47">
      <t>マルネンド</t>
    </rPh>
    <rPh sb="47" eb="49">
      <t>ホゼン</t>
    </rPh>
    <rPh sb="49" eb="51">
      <t>シリョウ</t>
    </rPh>
    <rPh sb="62" eb="64">
      <t>チイキ</t>
    </rPh>
    <rPh sb="64" eb="65">
      <t>メイ</t>
    </rPh>
    <rPh sb="65" eb="66">
      <t>トウ</t>
    </rPh>
    <rPh sb="67" eb="69">
      <t>キサイ</t>
    </rPh>
    <phoneticPr fontId="8"/>
  </si>
  <si>
    <t>○○年度地誌に関する文書（連絡通知等）</t>
    <phoneticPr fontId="13"/>
  </si>
  <si>
    <t>○○年度地誌に関する文書</t>
    <rPh sb="0" eb="4">
      <t>マルマルネンド</t>
    </rPh>
    <rPh sb="4" eb="6">
      <t>チシ</t>
    </rPh>
    <phoneticPr fontId="8"/>
  </si>
  <si>
    <t>○○年度自衛隊情報保全隊からの通知文書
○○年度保全業務に関する文書</t>
    <rPh sb="15" eb="17">
      <t>ツウチ</t>
    </rPh>
    <rPh sb="17" eb="19">
      <t>ブンショ</t>
    </rPh>
    <rPh sb="20" eb="24">
      <t>マルマルネンド</t>
    </rPh>
    <rPh sb="24" eb="28">
      <t>ホゼンギョウム</t>
    </rPh>
    <rPh sb="29" eb="30">
      <t>カン</t>
    </rPh>
    <rPh sb="32" eb="34">
      <t>ブンショ</t>
    </rPh>
    <phoneticPr fontId="13"/>
  </si>
  <si>
    <t>○○年度規則等の改正に関する文書</t>
    <rPh sb="0" eb="4">
      <t>マルマルネンド</t>
    </rPh>
    <rPh sb="4" eb="7">
      <t>キソクトウ</t>
    </rPh>
    <rPh sb="8" eb="10">
      <t>カイセイ</t>
    </rPh>
    <rPh sb="11" eb="12">
      <t>カン</t>
    </rPh>
    <rPh sb="14" eb="16">
      <t>ブンショ</t>
    </rPh>
    <phoneticPr fontId="13"/>
  </si>
  <si>
    <t>○○年度情報保全業務に関する指示
○○年度保全支援業務要領に関する文書</t>
    <rPh sb="2" eb="4">
      <t>ネンド</t>
    </rPh>
    <rPh sb="4" eb="6">
      <t>ジョウホウ</t>
    </rPh>
    <rPh sb="6" eb="8">
      <t>ホゼン</t>
    </rPh>
    <rPh sb="8" eb="10">
      <t>ギョウム</t>
    </rPh>
    <rPh sb="11" eb="12">
      <t>カン</t>
    </rPh>
    <rPh sb="14" eb="16">
      <t>シジ</t>
    </rPh>
    <rPh sb="17" eb="21">
      <t>マルマルネンド</t>
    </rPh>
    <rPh sb="21" eb="25">
      <t>ホゼンシエン</t>
    </rPh>
    <rPh sb="25" eb="29">
      <t>ギョウムヨウリョウ</t>
    </rPh>
    <rPh sb="30" eb="31">
      <t>カン</t>
    </rPh>
    <rPh sb="33" eb="35">
      <t>ブンショ</t>
    </rPh>
    <phoneticPr fontId="8"/>
  </si>
  <si>
    <t>○○年度各幕僚長との協議に関する資料
○○年度情報保全業務に関する方針に関する文書
○○年度自衛隊情報保全隊業務要領</t>
    <rPh sb="2" eb="4">
      <t>ネンド</t>
    </rPh>
    <rPh sb="4" eb="5">
      <t>カク</t>
    </rPh>
    <rPh sb="5" eb="8">
      <t>ＣＳ</t>
    </rPh>
    <rPh sb="10" eb="12">
      <t>キョウギ</t>
    </rPh>
    <rPh sb="13" eb="14">
      <t>カン</t>
    </rPh>
    <rPh sb="16" eb="18">
      <t>シリョウ</t>
    </rPh>
    <rPh sb="36" eb="37">
      <t>カン</t>
    </rPh>
    <rPh sb="39" eb="41">
      <t>ブンショ</t>
    </rPh>
    <rPh sb="42" eb="46">
      <t>マルマルネンド</t>
    </rPh>
    <rPh sb="46" eb="49">
      <t>ジエイタイ</t>
    </rPh>
    <rPh sb="49" eb="54">
      <t>ジョウホウホゼンタイ</t>
    </rPh>
    <rPh sb="54" eb="56">
      <t>ギョウム</t>
    </rPh>
    <rPh sb="56" eb="58">
      <t>ヨウリョウ</t>
    </rPh>
    <phoneticPr fontId="8"/>
  </si>
  <si>
    <t>業務計画</t>
    <rPh sb="0" eb="2">
      <t>ギョウム</t>
    </rPh>
    <rPh sb="2" eb="4">
      <t>ケイカク</t>
    </rPh>
    <phoneticPr fontId="8"/>
  </si>
  <si>
    <t>○○年度業務計画（○○年度分）
○○年度△△運営計画
（△△には、部隊等名を記載）</t>
    <rPh sb="11" eb="13">
      <t>ネンド</t>
    </rPh>
    <rPh sb="13" eb="14">
      <t>ブン</t>
    </rPh>
    <rPh sb="16" eb="20">
      <t>マルマルネンド</t>
    </rPh>
    <rPh sb="22" eb="26">
      <t>ウンエイケイカク</t>
    </rPh>
    <rPh sb="33" eb="35">
      <t>ブタイ</t>
    </rPh>
    <rPh sb="35" eb="36">
      <t>トウ</t>
    </rPh>
    <phoneticPr fontId="8"/>
  </si>
  <si>
    <t>部隊業務予定表、１/四半期、２/四半期、３/四半期、４/四半期、月間、週間、業務分析</t>
    <rPh sb="10" eb="11">
      <t>ヨン</t>
    </rPh>
    <rPh sb="11" eb="13">
      <t>ハンキ</t>
    </rPh>
    <rPh sb="16" eb="17">
      <t>ヨン</t>
    </rPh>
    <rPh sb="17" eb="19">
      <t>ハンキ</t>
    </rPh>
    <rPh sb="22" eb="25">
      <t>ヨンハンキ</t>
    </rPh>
    <rPh sb="28" eb="31">
      <t>ヨンハンキ</t>
    </rPh>
    <rPh sb="32" eb="34">
      <t>ゲッカン</t>
    </rPh>
    <rPh sb="35" eb="37">
      <t>シュウカン</t>
    </rPh>
    <rPh sb="38" eb="42">
      <t>ギョウムブンセキ</t>
    </rPh>
    <phoneticPr fontId="8"/>
  </si>
  <si>
    <t>○○年度部隊業務予定表
○○年度□□予定表
（□□には、具体例から記載）
○○年度業務分析結果</t>
    <rPh sb="2" eb="4">
      <t>ネンド</t>
    </rPh>
    <rPh sb="4" eb="6">
      <t>ブタイ</t>
    </rPh>
    <rPh sb="6" eb="8">
      <t>ギョウム</t>
    </rPh>
    <rPh sb="8" eb="10">
      <t>ヨテイ</t>
    </rPh>
    <rPh sb="10" eb="11">
      <t>ヒョウ</t>
    </rPh>
    <rPh sb="12" eb="16">
      <t>マルマルネンド</t>
    </rPh>
    <rPh sb="18" eb="21">
      <t>ヨテイヒョウ</t>
    </rPh>
    <rPh sb="37" eb="41">
      <t>マルマルネンド</t>
    </rPh>
    <rPh sb="41" eb="45">
      <t>ギョウムブンセキ</t>
    </rPh>
    <rPh sb="45" eb="47">
      <t>ケッカ</t>
    </rPh>
    <phoneticPr fontId="12"/>
  </si>
  <si>
    <t>運用支援に関する通知、報告及び照会又は意見に係る文書、勤務に係る文書</t>
    <rPh sb="0" eb="2">
      <t>ウンヨウ</t>
    </rPh>
    <rPh sb="2" eb="4">
      <t>シエン</t>
    </rPh>
    <rPh sb="27" eb="29">
      <t>キンム</t>
    </rPh>
    <rPh sb="30" eb="31">
      <t>カカ</t>
    </rPh>
    <rPh sb="32" eb="34">
      <t>ブンショ</t>
    </rPh>
    <phoneticPr fontId="8"/>
  </si>
  <si>
    <t>○○年度運用支援に関する意見照会
○○年度駐屯地勤務に関する文書</t>
    <rPh sb="6" eb="8">
      <t>シエン</t>
    </rPh>
    <rPh sb="9" eb="10">
      <t>カン</t>
    </rPh>
    <rPh sb="12" eb="14">
      <t>イケン</t>
    </rPh>
    <rPh sb="14" eb="16">
      <t>ショウカイ</t>
    </rPh>
    <rPh sb="17" eb="21">
      <t>マルマルネンド</t>
    </rPh>
    <rPh sb="21" eb="24">
      <t>チュウトンチ</t>
    </rPh>
    <rPh sb="24" eb="26">
      <t>キンム</t>
    </rPh>
    <rPh sb="27" eb="28">
      <t>カン</t>
    </rPh>
    <rPh sb="30" eb="32">
      <t>ブンショ</t>
    </rPh>
    <phoneticPr fontId="8"/>
  </si>
  <si>
    <t>○○年度警戒監視に関する命令等
○○年度非常勤務態勢の移行に関する文書</t>
    <rPh sb="30" eb="31">
      <t>カン</t>
    </rPh>
    <rPh sb="33" eb="35">
      <t>ブンショ</t>
    </rPh>
    <phoneticPr fontId="8"/>
  </si>
  <si>
    <t>○○年度災害現地研究に関する命令等
○○年度災害即応態勢に関する命令等</t>
    <rPh sb="4" eb="6">
      <t>サイガイ</t>
    </rPh>
    <rPh sb="22" eb="24">
      <t>サイガイ</t>
    </rPh>
    <phoneticPr fontId="8"/>
  </si>
  <si>
    <t>中央指揮所立入申請、師団等指揮所立入申請、通知書</t>
    <rPh sb="0" eb="2">
      <t>チュウオウ</t>
    </rPh>
    <rPh sb="2" eb="4">
      <t>シキ</t>
    </rPh>
    <rPh sb="4" eb="5">
      <t>ショ</t>
    </rPh>
    <rPh sb="5" eb="7">
      <t>タチイリ</t>
    </rPh>
    <rPh sb="7" eb="9">
      <t>シンセイ</t>
    </rPh>
    <rPh sb="10" eb="13">
      <t>シダントウ</t>
    </rPh>
    <rPh sb="13" eb="16">
      <t>シキショ</t>
    </rPh>
    <rPh sb="16" eb="18">
      <t>タチイリ</t>
    </rPh>
    <rPh sb="18" eb="20">
      <t>シンセイ</t>
    </rPh>
    <rPh sb="21" eb="23">
      <t>ツウチ</t>
    </rPh>
    <rPh sb="23" eb="24">
      <t>ショ</t>
    </rPh>
    <phoneticPr fontId="8"/>
  </si>
  <si>
    <t>○○年度中央指揮所立入申請資料
○○年度△△師団指揮所立入申請資料
（△△には、部隊等名を記載）</t>
    <rPh sb="2" eb="4">
      <t>ネンド</t>
    </rPh>
    <rPh sb="4" eb="6">
      <t>チュウオウ</t>
    </rPh>
    <rPh sb="6" eb="8">
      <t>シキ</t>
    </rPh>
    <rPh sb="8" eb="9">
      <t>ショ</t>
    </rPh>
    <rPh sb="9" eb="11">
      <t>タチイリ</t>
    </rPh>
    <rPh sb="11" eb="13">
      <t>シンセイ</t>
    </rPh>
    <rPh sb="13" eb="15">
      <t>シリョウ</t>
    </rPh>
    <rPh sb="16" eb="20">
      <t>マルマルネンド</t>
    </rPh>
    <rPh sb="22" eb="24">
      <t>シダン</t>
    </rPh>
    <rPh sb="24" eb="26">
      <t>シキ</t>
    </rPh>
    <rPh sb="26" eb="27">
      <t>ジョ</t>
    </rPh>
    <rPh sb="27" eb="29">
      <t>タチイリ</t>
    </rPh>
    <rPh sb="29" eb="31">
      <t>シンセイ</t>
    </rPh>
    <rPh sb="31" eb="33">
      <t>シリョウ</t>
    </rPh>
    <phoneticPr fontId="12"/>
  </si>
  <si>
    <t>○○年度△△駐屯地警備に関する通知文書（△△には、駐屯地名を記載）</t>
    <rPh sb="15" eb="17">
      <t>ツウチ</t>
    </rPh>
    <rPh sb="25" eb="28">
      <t>チュウトンチ</t>
    </rPh>
    <rPh sb="28" eb="29">
      <t>メイ</t>
    </rPh>
    <rPh sb="30" eb="32">
      <t>キサイ</t>
    </rPh>
    <phoneticPr fontId="12"/>
  </si>
  <si>
    <t>○○年度△△駐屯地警備に関する命令等（△△には、駐屯地名を記載）</t>
    <rPh sb="6" eb="9">
      <t>チュウトンチ</t>
    </rPh>
    <rPh sb="9" eb="11">
      <t>ケイビ</t>
    </rPh>
    <rPh sb="12" eb="13">
      <t>カン</t>
    </rPh>
    <rPh sb="15" eb="17">
      <t>メイレイ</t>
    </rPh>
    <rPh sb="17" eb="18">
      <t>トウ</t>
    </rPh>
    <phoneticPr fontId="12"/>
  </si>
  <si>
    <t>駐屯地警備に関する通達文書等</t>
    <rPh sb="0" eb="5">
      <t>チュウトンチケイビ</t>
    </rPh>
    <rPh sb="6" eb="7">
      <t>カン</t>
    </rPh>
    <rPh sb="9" eb="11">
      <t>ツウタツ</t>
    </rPh>
    <rPh sb="11" eb="13">
      <t>ブンショ</t>
    </rPh>
    <rPh sb="13" eb="14">
      <t>トウ</t>
    </rPh>
    <phoneticPr fontId="13"/>
  </si>
  <si>
    <t>○○年度駐屯地警備に関する通達</t>
    <rPh sb="0" eb="4">
      <t>マルマルネンド</t>
    </rPh>
    <rPh sb="4" eb="9">
      <t>チュウトンチケイビ</t>
    </rPh>
    <rPh sb="10" eb="11">
      <t>カン</t>
    </rPh>
    <rPh sb="13" eb="15">
      <t>ツウタツ</t>
    </rPh>
    <phoneticPr fontId="13"/>
  </si>
  <si>
    <t>１０年</t>
    <rPh sb="2" eb="3">
      <t>ネン</t>
    </rPh>
    <phoneticPr fontId="13"/>
  </si>
  <si>
    <t>○○年度△△災害派遣に関する通知（△△には、災害名を記載）
○○年度災害対処に関する文書</t>
    <rPh sb="6" eb="8">
      <t>サイガイ</t>
    </rPh>
    <rPh sb="8" eb="10">
      <t>ハケン</t>
    </rPh>
    <rPh sb="14" eb="16">
      <t>ツウチ</t>
    </rPh>
    <rPh sb="22" eb="24">
      <t>サイガイ</t>
    </rPh>
    <rPh sb="24" eb="25">
      <t>メイ</t>
    </rPh>
    <rPh sb="26" eb="28">
      <t>キサイ</t>
    </rPh>
    <rPh sb="30" eb="34">
      <t>マルマルネンド</t>
    </rPh>
    <phoneticPr fontId="12"/>
  </si>
  <si>
    <t>航空救難に関する命令文書等、消防出動に関する命令文書等、ヘリコプター映像伝送機に関する命令文書等、災害対処に関する行動規定に係る文書</t>
    <rPh sb="0" eb="2">
      <t>コウクウ</t>
    </rPh>
    <rPh sb="2" eb="4">
      <t>キュウナン</t>
    </rPh>
    <rPh sb="5" eb="6">
      <t>カン</t>
    </rPh>
    <rPh sb="8" eb="10">
      <t>メイレイ</t>
    </rPh>
    <rPh sb="10" eb="12">
      <t>ブンショ</t>
    </rPh>
    <rPh sb="12" eb="13">
      <t>トウ</t>
    </rPh>
    <phoneticPr fontId="8"/>
  </si>
  <si>
    <t>○○年度災害対処行動規定</t>
    <rPh sb="0" eb="4">
      <t>マルマルネンド</t>
    </rPh>
    <rPh sb="4" eb="8">
      <t>サイガイタイショ</t>
    </rPh>
    <rPh sb="8" eb="12">
      <t>コウドウキテイ</t>
    </rPh>
    <phoneticPr fontId="13"/>
  </si>
  <si>
    <t>○○年度△△地方自治体との総合防災訓練資料
○○年度△△自治体との連絡協議資料
（△△には、地方自治体名を記載）</t>
    <rPh sb="46" eb="48">
      <t>チホウ</t>
    </rPh>
    <rPh sb="48" eb="51">
      <t>ジチタイ</t>
    </rPh>
    <rPh sb="51" eb="52">
      <t>メイ</t>
    </rPh>
    <rPh sb="53" eb="55">
      <t>キサイ</t>
    </rPh>
    <phoneticPr fontId="8"/>
  </si>
  <si>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2"/>
  </si>
  <si>
    <t>地方自治体の防災計画
災害対処に関する文書</t>
    <rPh sb="0" eb="2">
      <t>チホウ</t>
    </rPh>
    <rPh sb="2" eb="5">
      <t>ジチタイ</t>
    </rPh>
    <rPh sb="6" eb="8">
      <t>ボウサイ</t>
    </rPh>
    <rPh sb="8" eb="10">
      <t>ケイカク</t>
    </rPh>
    <rPh sb="11" eb="15">
      <t>サイガイタイショ</t>
    </rPh>
    <rPh sb="16" eb="17">
      <t>カン</t>
    </rPh>
    <rPh sb="19" eb="21">
      <t>ブンショ</t>
    </rPh>
    <phoneticPr fontId="8"/>
  </si>
  <si>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2"/>
  </si>
  <si>
    <t>○○年度△△地震対処計画
○○年度△△原子力災害対処計画
○○年度△△災害派遣計画
○○年度△△災害対処基本計画
（△△には、災害名等を記載）</t>
    <rPh sb="6" eb="8">
      <t>ジシン</t>
    </rPh>
    <rPh sb="8" eb="10">
      <t>タイショ</t>
    </rPh>
    <rPh sb="10" eb="12">
      <t>ケイカク</t>
    </rPh>
    <rPh sb="42" eb="46">
      <t>マルマルネンド</t>
    </rPh>
    <rPh sb="48" eb="52">
      <t>サイガイタイショ</t>
    </rPh>
    <rPh sb="52" eb="54">
      <t>キホン</t>
    </rPh>
    <rPh sb="54" eb="56">
      <t>ケイカク</t>
    </rPh>
    <phoneticPr fontId="12"/>
  </si>
  <si>
    <t>電子計算機持出し簿、自宅の私有パソコン等確認表、定期監査等点検表</t>
    <phoneticPr fontId="8"/>
  </si>
  <si>
    <t>○○年度電子計算機持出し簿
○○年度私有パソコン等確認表
○○年度定期監査等点検表</t>
    <rPh sb="29" eb="33">
      <t>マルマルネンド</t>
    </rPh>
    <phoneticPr fontId="13"/>
  </si>
  <si>
    <t>電子計算機登録簿、電子計算機の監理に係る文書</t>
    <rPh sb="18" eb="19">
      <t>カカ</t>
    </rPh>
    <rPh sb="20" eb="22">
      <t>ブンショ</t>
    </rPh>
    <phoneticPr fontId="8"/>
  </si>
  <si>
    <t>電子計算機登録簿
○○年度電子計算機の監理に関する文書</t>
    <rPh sb="9" eb="13">
      <t>マルマルネンド</t>
    </rPh>
    <phoneticPr fontId="13"/>
  </si>
  <si>
    <t>○○年度可搬記憶媒体持出し簿
○○年度可搬記憶媒体使用記録簿
○○年度可搬記憶媒体管理簿</t>
    <rPh sb="17" eb="19">
      <t>ネンド</t>
    </rPh>
    <rPh sb="31" eb="35">
      <t>マルマルネンド</t>
    </rPh>
    <rPh sb="35" eb="41">
      <t>カハンキオクバイタイ</t>
    </rPh>
    <rPh sb="41" eb="44">
      <t>カンリボ</t>
    </rPh>
    <phoneticPr fontId="8"/>
  </si>
  <si>
    <t>可搬記憶媒体登録簿</t>
    <rPh sb="0" eb="2">
      <t>カハン</t>
    </rPh>
    <rPh sb="2" eb="4">
      <t>キオク</t>
    </rPh>
    <rPh sb="4" eb="6">
      <t>バイタイ</t>
    </rPh>
    <rPh sb="6" eb="9">
      <t>トウロクボ</t>
    </rPh>
    <phoneticPr fontId="8"/>
  </si>
  <si>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8"/>
  </si>
  <si>
    <t>○○年度ソフトウェア使用申請等綴り</t>
    <rPh sb="0" eb="4">
      <t>ア</t>
    </rPh>
    <rPh sb="10" eb="12">
      <t>シヨウ</t>
    </rPh>
    <rPh sb="12" eb="14">
      <t>シンセイ</t>
    </rPh>
    <rPh sb="14" eb="15">
      <t>トウ</t>
    </rPh>
    <rPh sb="15" eb="16">
      <t>ツヅ</t>
    </rPh>
    <phoneticPr fontId="8"/>
  </si>
  <si>
    <t>システム利用者等指定簿（陸自インターネット用）</t>
    <phoneticPr fontId="13"/>
  </si>
  <si>
    <t>情報保証自己点検結果、システム監査に係る文書、情報保証自己点検に係る文書、電波監理に係る文書、情報保証に係る文書</t>
    <rPh sb="15" eb="17">
      <t>カンサ</t>
    </rPh>
    <rPh sb="18" eb="19">
      <t>カカ</t>
    </rPh>
    <rPh sb="20" eb="22">
      <t>ブンショ</t>
    </rPh>
    <rPh sb="23" eb="27">
      <t>ジョウホウホショウ</t>
    </rPh>
    <rPh sb="27" eb="31">
      <t>ジコテンケン</t>
    </rPh>
    <rPh sb="32" eb="33">
      <t>カカ</t>
    </rPh>
    <rPh sb="34" eb="36">
      <t>ブンショ</t>
    </rPh>
    <rPh sb="37" eb="41">
      <t>デンパカンリ</t>
    </rPh>
    <rPh sb="42" eb="43">
      <t>カカ</t>
    </rPh>
    <rPh sb="44" eb="46">
      <t>ブンショ</t>
    </rPh>
    <rPh sb="47" eb="51">
      <t>ジョウホウホショウ</t>
    </rPh>
    <rPh sb="52" eb="53">
      <t>カカ</t>
    </rPh>
    <rPh sb="54" eb="56">
      <t>ブンショ</t>
    </rPh>
    <phoneticPr fontId="8"/>
  </si>
  <si>
    <t>○○年度情報保証自己点検結果
○○年度システム監査に関する文書
○○年度情報保証自己点検に関する文書
○○年度電波管理に関する文書
○○年度情報保証に関する文書</t>
    <rPh sb="15" eb="19">
      <t>マルマルネンド</t>
    </rPh>
    <rPh sb="23" eb="25">
      <t>カンサ</t>
    </rPh>
    <rPh sb="26" eb="27">
      <t>カン</t>
    </rPh>
    <rPh sb="29" eb="31">
      <t>ブンショ</t>
    </rPh>
    <rPh sb="32" eb="36">
      <t>マルマルネンド</t>
    </rPh>
    <rPh sb="36" eb="38">
      <t>ジョウホウ</t>
    </rPh>
    <rPh sb="38" eb="40">
      <t>ホショウ</t>
    </rPh>
    <rPh sb="40" eb="42">
      <t>ジコ</t>
    </rPh>
    <rPh sb="42" eb="44">
      <t>テンケン</t>
    </rPh>
    <rPh sb="45" eb="46">
      <t>カン</t>
    </rPh>
    <rPh sb="48" eb="50">
      <t>ブンショ</t>
    </rPh>
    <rPh sb="51" eb="55">
      <t>マルマルネンド</t>
    </rPh>
    <rPh sb="55" eb="57">
      <t>デンパ</t>
    </rPh>
    <rPh sb="57" eb="59">
      <t>カンリ</t>
    </rPh>
    <rPh sb="60" eb="61">
      <t>カン</t>
    </rPh>
    <rPh sb="63" eb="65">
      <t>ブンショ</t>
    </rPh>
    <rPh sb="66" eb="70">
      <t>マルマルネンド</t>
    </rPh>
    <rPh sb="70" eb="72">
      <t>ジョウホウ</t>
    </rPh>
    <rPh sb="72" eb="74">
      <t>ホショウ</t>
    </rPh>
    <rPh sb="75" eb="76">
      <t>カン</t>
    </rPh>
    <rPh sb="78" eb="80">
      <t>ブンショ</t>
    </rPh>
    <phoneticPr fontId="13"/>
  </si>
  <si>
    <t>秘匿措置解除許可簿、ファイル暗号化ソフト利用者の管理一覧表、ファイル暗号化ソフト等受領書、情報保証に係る文書、クローズ系クラウドシステム運用に係る文書</t>
    <rPh sb="0" eb="2">
      <t>ヒトク</t>
    </rPh>
    <rPh sb="2" eb="4">
      <t>ソチ</t>
    </rPh>
    <rPh sb="4" eb="6">
      <t>カイジョ</t>
    </rPh>
    <rPh sb="6" eb="8">
      <t>キョカ</t>
    </rPh>
    <rPh sb="8" eb="9">
      <t>ボ</t>
    </rPh>
    <rPh sb="71" eb="72">
      <t>カカ</t>
    </rPh>
    <rPh sb="73" eb="75">
      <t>ブンショ</t>
    </rPh>
    <phoneticPr fontId="8"/>
  </si>
  <si>
    <t>○○年度秘匿措置解除許可簿
○○年度ファイル暗号化ソフト等受領書
○○年度情報保証に関する文書
○○年度クローズ系クラウドシステム運用</t>
    <rPh sb="16" eb="18">
      <t>ネンド</t>
    </rPh>
    <rPh sb="33" eb="37">
      <t>マルマルネンド</t>
    </rPh>
    <rPh sb="37" eb="41">
      <t>ジョウホウホショウ</t>
    </rPh>
    <rPh sb="42" eb="43">
      <t>カン</t>
    </rPh>
    <rPh sb="45" eb="47">
      <t>ブンショ</t>
    </rPh>
    <rPh sb="48" eb="52">
      <t>マルマルネンド</t>
    </rPh>
    <phoneticPr fontId="8"/>
  </si>
  <si>
    <t>ファイル暗号化ソフト管理表</t>
    <rPh sb="10" eb="12">
      <t>カンリ</t>
    </rPh>
    <phoneticPr fontId="8"/>
  </si>
  <si>
    <t>情報保証契約書</t>
  </si>
  <si>
    <t>ＩＤカード点検簿
指揮システム端末点検簿</t>
    <phoneticPr fontId="8"/>
  </si>
  <si>
    <t>暗号作業紙等破棄簿、特定秘密暗号作業紙等破棄、特定秘密暗号接受保管</t>
    <phoneticPr fontId="8"/>
  </si>
  <si>
    <t>暗号作業紙等破棄簿
□□簿
（□□には、具体例から記載）</t>
    <rPh sb="12" eb="13">
      <t>ボ</t>
    </rPh>
    <phoneticPr fontId="13"/>
  </si>
  <si>
    <t>無線資格試験に関する報告等、無線資格者名簿</t>
    <rPh sb="4" eb="6">
      <t>シケン</t>
    </rPh>
    <rPh sb="7" eb="8">
      <t>カン</t>
    </rPh>
    <rPh sb="10" eb="12">
      <t>ホウコク</t>
    </rPh>
    <rPh sb="12" eb="13">
      <t>トウ</t>
    </rPh>
    <rPh sb="14" eb="19">
      <t>ムセンシカクシャ</t>
    </rPh>
    <rPh sb="19" eb="21">
      <t>メイボ</t>
    </rPh>
    <phoneticPr fontId="8"/>
  </si>
  <si>
    <t>○○年度無線資格者試験に関する文書
○○年度無線局承認関連</t>
    <rPh sb="8" eb="9">
      <t>シャ</t>
    </rPh>
    <phoneticPr fontId="13"/>
  </si>
  <si>
    <t>○○年度無線資格者名簿</t>
  </si>
  <si>
    <t>○○年度無線業務日誌</t>
    <rPh sb="0" eb="4">
      <t>マルマルネンド</t>
    </rPh>
    <rPh sb="4" eb="10">
      <t>ムセンギョウムニッシ</t>
    </rPh>
    <phoneticPr fontId="8"/>
  </si>
  <si>
    <t>○○年度移動局等の検査に付随して作成する文書</t>
    <rPh sb="12" eb="14">
      <t>フズイ</t>
    </rPh>
    <rPh sb="16" eb="18">
      <t>サクセイ</t>
    </rPh>
    <rPh sb="20" eb="22">
      <t>ブンショ</t>
    </rPh>
    <phoneticPr fontId="13"/>
  </si>
  <si>
    <t>システムの運用中断等、システム関連規則に関する改正意見、システムの教育に関すること、通信状況期報、ＩＮＦＯＣＯＮ段階区分、電報等取扱用部隊便覧変更等通知、システム運用に係る文書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</si>
  <si>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 xml:space="preserve">○○年度システムの運用中断
○○年度システムに関する通知文書
</t>
    <rPh sb="9" eb="11">
      <t>ウンヨウ</t>
    </rPh>
    <rPh sb="11" eb="13">
      <t>チュウダン</t>
    </rPh>
    <rPh sb="14" eb="18">
      <t>マルマルネンド</t>
    </rPh>
    <rPh sb="23" eb="24">
      <t>カン</t>
    </rPh>
    <rPh sb="26" eb="28">
      <t>ツウチ</t>
    </rPh>
    <rPh sb="28" eb="30">
      <t>ブンショ</t>
    </rPh>
    <phoneticPr fontId="13"/>
  </si>
  <si>
    <t>部隊統計番号、システムの運用及び管理要領等、陸自指揮システム運用、陸自業務システム運用、自情保用システム運用、陸自クローズ系クラウドシステム運</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</si>
  <si>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○○年度通信電子規定
○○年度△△システム運用
（△△には、システム名を記載）</t>
    <rPh sb="11" eb="15">
      <t>マルマルネンド</t>
    </rPh>
    <rPh sb="21" eb="23">
      <t>ウンヨウ</t>
    </rPh>
    <rPh sb="34" eb="35">
      <t>メイ</t>
    </rPh>
    <phoneticPr fontId="8"/>
  </si>
  <si>
    <t>装備品等過不足状況、各種点検計画、点検結果、点検記録、教育に係る文書</t>
    <rPh sb="10" eb="12">
      <t>カクシュ</t>
    </rPh>
    <rPh sb="12" eb="16">
      <t>テンケンケイカク</t>
    </rPh>
    <rPh sb="17" eb="21">
      <t>テンケンケッカ</t>
    </rPh>
    <rPh sb="22" eb="26">
      <t>テンケンキロク</t>
    </rPh>
    <rPh sb="27" eb="29">
      <t>キョウイク</t>
    </rPh>
    <rPh sb="30" eb="31">
      <t>カカ</t>
    </rPh>
    <rPh sb="32" eb="34">
      <t>ブンショ</t>
    </rPh>
    <phoneticPr fontId="8"/>
  </si>
  <si>
    <t>装備計画</t>
    <rPh sb="0" eb="4">
      <t>ソウビケイカク</t>
    </rPh>
    <phoneticPr fontId="8"/>
  </si>
  <si>
    <t>○○年度△△装備品等過不足状況（△△には、装備名を記載）
○○年度取扱主任点検計画
○○年度現況調査結果
○○年度受検計画
○○年度補給関連教育資料
○○年度取扱主任点検記録</t>
    <rPh sb="6" eb="9">
      <t>ソウビヒン</t>
    </rPh>
    <rPh sb="9" eb="10">
      <t>トウ</t>
    </rPh>
    <rPh sb="10" eb="13">
      <t>カブソク</t>
    </rPh>
    <rPh sb="13" eb="15">
      <t>ジョウキョウ</t>
    </rPh>
    <rPh sb="29" eb="33">
      <t>マルマルネンド</t>
    </rPh>
    <rPh sb="33" eb="37">
      <t>トリアツカイシュニン</t>
    </rPh>
    <rPh sb="37" eb="41">
      <t>テンケンケイカク</t>
    </rPh>
    <rPh sb="42" eb="46">
      <t>マルマルネンド</t>
    </rPh>
    <rPh sb="46" eb="52">
      <t>ゲンキョウチョウサケッカ</t>
    </rPh>
    <rPh sb="53" eb="57">
      <t>マルマルネンド</t>
    </rPh>
    <rPh sb="57" eb="59">
      <t>ジュケン</t>
    </rPh>
    <rPh sb="59" eb="61">
      <t>ケイカク</t>
    </rPh>
    <rPh sb="62" eb="66">
      <t>マルマルネンド</t>
    </rPh>
    <rPh sb="66" eb="68">
      <t>ホキュウ</t>
    </rPh>
    <rPh sb="68" eb="70">
      <t>カンレン</t>
    </rPh>
    <rPh sb="70" eb="72">
      <t>キョウイク</t>
    </rPh>
    <rPh sb="72" eb="74">
      <t>シリョウ</t>
    </rPh>
    <rPh sb="75" eb="79">
      <t>マルマルネンド</t>
    </rPh>
    <rPh sb="79" eb="83">
      <t>トリアツカイシュニン</t>
    </rPh>
    <rPh sb="83" eb="87">
      <t>テンケンキロク</t>
    </rPh>
    <phoneticPr fontId="12"/>
  </si>
  <si>
    <t>○○年度△△装備品等の実態把握（△△には、装備名を記載）</t>
    <rPh sb="6" eb="9">
      <t>ソウビヒン</t>
    </rPh>
    <rPh sb="9" eb="10">
      <t>トウ</t>
    </rPh>
    <rPh sb="11" eb="13">
      <t>ジッタイ</t>
    </rPh>
    <rPh sb="13" eb="15">
      <t>ハアク</t>
    </rPh>
    <phoneticPr fontId="12"/>
  </si>
  <si>
    <t>日米兵たん、後方支援体制移行、後方支援計画</t>
    <rPh sb="2" eb="3">
      <t>ヘイ</t>
    </rPh>
    <phoneticPr fontId="8"/>
  </si>
  <si>
    <t>後方計画</t>
    <rPh sb="0" eb="4">
      <t>コウホウケイカク</t>
    </rPh>
    <phoneticPr fontId="8"/>
  </si>
  <si>
    <t>○○年度日米兵たん資料
○○年度後方支援体制移行
○○年度後方支援計画</t>
    <rPh sb="25" eb="29">
      <t>マルマルネンド</t>
    </rPh>
    <rPh sb="29" eb="33">
      <t>コウホウシエン</t>
    </rPh>
    <rPh sb="33" eb="35">
      <t>ケイカク</t>
    </rPh>
    <phoneticPr fontId="13"/>
  </si>
  <si>
    <t>○○年度後方に関する文書</t>
    <rPh sb="0" eb="4">
      <t>マルマルネンド</t>
    </rPh>
    <rPh sb="4" eb="6">
      <t>コウホウ</t>
    </rPh>
    <rPh sb="7" eb="8">
      <t>カン</t>
    </rPh>
    <rPh sb="10" eb="12">
      <t>ブンショ</t>
    </rPh>
    <phoneticPr fontId="13"/>
  </si>
  <si>
    <t>充足基準、補給管理検査、現況調査結果</t>
    <rPh sb="0" eb="2">
      <t>ジュウソク</t>
    </rPh>
    <rPh sb="2" eb="4">
      <t>キジュン</t>
    </rPh>
    <phoneticPr fontId="8"/>
  </si>
  <si>
    <t>補給管理</t>
    <rPh sb="0" eb="4">
      <t>ホキュウカンリ</t>
    </rPh>
    <phoneticPr fontId="8"/>
  </si>
  <si>
    <t>○○年度装備品充足基準
○○年度補給管理に関する文書</t>
    <rPh sb="12" eb="16">
      <t>マルマルネンド</t>
    </rPh>
    <rPh sb="16" eb="20">
      <t>ホキュウカンリ</t>
    </rPh>
    <rPh sb="21" eb="22">
      <t>カン</t>
    </rPh>
    <rPh sb="24" eb="26">
      <t>ブンショ</t>
    </rPh>
    <phoneticPr fontId="13"/>
  </si>
  <si>
    <t>分任物品管理官の指定等、装備品等の管理に係る文書、貸出簿、補給計画、管理官点検、定数に係る文書</t>
    <rPh sb="0" eb="2">
      <t>ブンニン</t>
    </rPh>
    <rPh sb="2" eb="4">
      <t>ブッピン</t>
    </rPh>
    <rPh sb="4" eb="6">
      <t>カンリ</t>
    </rPh>
    <rPh sb="6" eb="7">
      <t>カン</t>
    </rPh>
    <rPh sb="8" eb="10">
      <t>シテイ</t>
    </rPh>
    <rPh sb="10" eb="11">
      <t>トウ</t>
    </rPh>
    <rPh sb="12" eb="16">
      <t>ソウビヒントウ</t>
    </rPh>
    <rPh sb="17" eb="19">
      <t>カンリ</t>
    </rPh>
    <rPh sb="20" eb="21">
      <t>カカ</t>
    </rPh>
    <rPh sb="22" eb="24">
      <t>ブンショ</t>
    </rPh>
    <rPh sb="25" eb="27">
      <t>カシダシ</t>
    </rPh>
    <rPh sb="27" eb="28">
      <t>ボ</t>
    </rPh>
    <rPh sb="29" eb="33">
      <t>ホキュウケイカク</t>
    </rPh>
    <rPh sb="34" eb="39">
      <t>カンリカンテンケン</t>
    </rPh>
    <rPh sb="40" eb="42">
      <t>テイスウ</t>
    </rPh>
    <rPh sb="43" eb="44">
      <t>カカ</t>
    </rPh>
    <rPh sb="45" eb="47">
      <t>ブンショ</t>
    </rPh>
    <phoneticPr fontId="8"/>
  </si>
  <si>
    <t>○○年度分任物品管理官の指定
○○年度△△管理に関する文書
（△△には、装備品名を記載）
○○年度補給計画
○○年度管理官点検に関する文書</t>
    <rPh sb="15" eb="19">
      <t>マルマルネンド</t>
    </rPh>
    <rPh sb="21" eb="23">
      <t>カンリ</t>
    </rPh>
    <rPh sb="24" eb="25">
      <t>カン</t>
    </rPh>
    <rPh sb="27" eb="29">
      <t>ブンショ</t>
    </rPh>
    <rPh sb="45" eb="49">
      <t>マルマルネンド</t>
    </rPh>
    <rPh sb="49" eb="53">
      <t>ホキュウケイカク</t>
    </rPh>
    <rPh sb="54" eb="58">
      <t>マルマルネンド</t>
    </rPh>
    <rPh sb="58" eb="63">
      <t>カンリカンテンケン</t>
    </rPh>
    <rPh sb="64" eb="65">
      <t>カン</t>
    </rPh>
    <rPh sb="67" eb="69">
      <t>ブンショ</t>
    </rPh>
    <phoneticPr fontId="13"/>
  </si>
  <si>
    <t>８８式鉄帽貸出簿</t>
    <rPh sb="5" eb="8">
      <t>カシダシボ</t>
    </rPh>
    <phoneticPr fontId="13"/>
  </si>
  <si>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3"/>
  </si>
  <si>
    <t>○○年度定数増加に関する通知文書</t>
    <phoneticPr fontId="8"/>
  </si>
  <si>
    <t>○○年度△△管理換協議書
○○年度予防整備作業用紙
（△△には、装備品名を記載）
○○年度予防整備作業用紙綴り</t>
    <rPh sb="32" eb="35">
      <t>ソウビヒン</t>
    </rPh>
    <rPh sb="35" eb="36">
      <t>メイ</t>
    </rPh>
    <rPh sb="37" eb="39">
      <t>キサイ</t>
    </rPh>
    <rPh sb="41" eb="45">
      <t>マルマルネンド</t>
    </rPh>
    <rPh sb="45" eb="49">
      <t>ヨボウセイビ</t>
    </rPh>
    <rPh sb="49" eb="54">
      <t>サギョウヨウシツヅ</t>
    </rPh>
    <phoneticPr fontId="8"/>
  </si>
  <si>
    <t>○○年度管理簿
○○年度請求異動票
○○年度△△台帳
○○年度△△申請書
○○年度△△綴
（△△には、証書類名を記載）
受渡証（甲）</t>
    <rPh sb="37" eb="43">
      <t>マルマルネンドサンカクサンカク</t>
    </rPh>
    <rPh sb="43" eb="44">
      <t>ツヅリ</t>
    </rPh>
    <rPh sb="51" eb="53">
      <t>ショウショ</t>
    </rPh>
    <rPh sb="53" eb="54">
      <t>ルイ</t>
    </rPh>
    <rPh sb="60" eb="62">
      <t>ウケワタシ</t>
    </rPh>
    <rPh sb="62" eb="63">
      <t>ショウ</t>
    </rPh>
    <rPh sb="64" eb="65">
      <t>コウ</t>
    </rPh>
    <phoneticPr fontId="8"/>
  </si>
  <si>
    <t>履歴簿、予防整備予定表</t>
    <rPh sb="0" eb="2">
      <t>リレキ</t>
    </rPh>
    <rPh sb="2" eb="3">
      <t>ボ</t>
    </rPh>
    <phoneticPr fontId="8"/>
  </si>
  <si>
    <t>履歴簿
予防整備予定表</t>
    <rPh sb="0" eb="2">
      <t>リレキ</t>
    </rPh>
    <rPh sb="2" eb="3">
      <t>ボ</t>
    </rPh>
    <rPh sb="4" eb="8">
      <t>ヨボウセイビ</t>
    </rPh>
    <rPh sb="8" eb="11">
      <t>ヨテイヒョウ</t>
    </rPh>
    <phoneticPr fontId="13"/>
  </si>
  <si>
    <t>○○年度補給管理システムの運用中断</t>
    <phoneticPr fontId="13"/>
  </si>
  <si>
    <t>国際活動対応装備品等の管理要領、製造者記号、整備段階区分表、携帯電話</t>
    <rPh sb="0" eb="2">
      <t>コクサイ</t>
    </rPh>
    <rPh sb="2" eb="4">
      <t>カツドウ</t>
    </rPh>
    <rPh sb="4" eb="6">
      <t>タイオウ</t>
    </rPh>
    <rPh sb="6" eb="9">
      <t>ソウビヒン</t>
    </rPh>
    <rPh sb="9" eb="10">
      <t>トウ</t>
    </rPh>
    <rPh sb="11" eb="13">
      <t>カンリ</t>
    </rPh>
    <rPh sb="13" eb="15">
      <t>ヨウリョウ</t>
    </rPh>
    <phoneticPr fontId="8"/>
  </si>
  <si>
    <t>○○年度△△装備品等の管理要領
○○年度△△製造者記号
○○年度整備段階区分表
○○年度△△の管理要領
（△△には、装備品名等を記載）</t>
    <rPh sb="62" eb="63">
      <t>トウ</t>
    </rPh>
    <phoneticPr fontId="8"/>
  </si>
  <si>
    <t>○○年度武器等に関する文書（連絡通知等）</t>
    <phoneticPr fontId="13"/>
  </si>
  <si>
    <t xml:space="preserve">武器庫の共同使用に関する協定書
</t>
    <phoneticPr fontId="13"/>
  </si>
  <si>
    <t>鍵接受簿</t>
  </si>
  <si>
    <t>○○年度一時管理換（火器）
○○年度火器技術検査に関する文書
△△点検簿
△△接受簿（△△には、簿冊名を記載）</t>
    <rPh sb="14" eb="18">
      <t>マルマルネンド</t>
    </rPh>
    <rPh sb="18" eb="22">
      <t>カキギジュツ</t>
    </rPh>
    <rPh sb="22" eb="24">
      <t>ケンサ</t>
    </rPh>
    <rPh sb="25" eb="26">
      <t>カン</t>
    </rPh>
    <rPh sb="28" eb="30">
      <t>ブンショ</t>
    </rPh>
    <rPh sb="33" eb="36">
      <t>テンケンボ</t>
    </rPh>
    <rPh sb="48" eb="50">
      <t>ボサツ</t>
    </rPh>
    <rPh sb="50" eb="51">
      <t>メイ</t>
    </rPh>
    <rPh sb="52" eb="54">
      <t>キサイ</t>
    </rPh>
    <phoneticPr fontId="13"/>
  </si>
  <si>
    <t>○○年度非軍事化要請書関連
○○年度管理換（火器）
○○年度不用決定（火器）
○○年度火器技術検査</t>
    <rPh sb="41" eb="43">
      <t>ネンド</t>
    </rPh>
    <rPh sb="43" eb="45">
      <t>カキ</t>
    </rPh>
    <rPh sb="45" eb="47">
      <t>ギジュツ</t>
    </rPh>
    <rPh sb="47" eb="49">
      <t>ケンサ</t>
    </rPh>
    <phoneticPr fontId="13"/>
  </si>
  <si>
    <t>○○年度自動車保安検査
○○年度一時管理換（車両）
○○年度車両に関する文書
○○年度車両及び整備</t>
    <rPh sb="26" eb="30">
      <t>マルマルネンド</t>
    </rPh>
    <rPh sb="30" eb="32">
      <t>シャリョウ</t>
    </rPh>
    <rPh sb="33" eb="34">
      <t>カン</t>
    </rPh>
    <rPh sb="36" eb="38">
      <t>ブンショ</t>
    </rPh>
    <rPh sb="39" eb="43">
      <t>マルマルネンド</t>
    </rPh>
    <rPh sb="43" eb="45">
      <t>シャリョウ</t>
    </rPh>
    <rPh sb="45" eb="46">
      <t>オヨ</t>
    </rPh>
    <rPh sb="47" eb="49">
      <t>セイビ</t>
    </rPh>
    <phoneticPr fontId="13"/>
  </si>
  <si>
    <t>自動車損害賠償責任保険、修理算定</t>
    <rPh sb="0" eb="3">
      <t>ジドウシャ</t>
    </rPh>
    <rPh sb="3" eb="5">
      <t>ソンガイ</t>
    </rPh>
    <rPh sb="5" eb="7">
      <t>バイショウ</t>
    </rPh>
    <rPh sb="7" eb="9">
      <t>セキニン</t>
    </rPh>
    <rPh sb="9" eb="11">
      <t>ホケン</t>
    </rPh>
    <phoneticPr fontId="8"/>
  </si>
  <si>
    <t>○○年度自動車損害賠償責任保険綴り
○○年度修理算定に関する文書</t>
    <rPh sb="0" eb="4">
      <t>ア</t>
    </rPh>
    <rPh sb="4" eb="7">
      <t>ジドウシャ</t>
    </rPh>
    <rPh sb="7" eb="9">
      <t>ソンガイ</t>
    </rPh>
    <rPh sb="9" eb="11">
      <t>バイショウ</t>
    </rPh>
    <rPh sb="11" eb="13">
      <t>セキニン</t>
    </rPh>
    <rPh sb="13" eb="15">
      <t>ホケン</t>
    </rPh>
    <rPh sb="15" eb="16">
      <t>ツヅ</t>
    </rPh>
    <rPh sb="18" eb="22">
      <t>マルマルネンド</t>
    </rPh>
    <rPh sb="22" eb="24">
      <t>シュウリ</t>
    </rPh>
    <rPh sb="24" eb="26">
      <t>サンテイ</t>
    </rPh>
    <rPh sb="27" eb="28">
      <t>カン</t>
    </rPh>
    <rPh sb="30" eb="32">
      <t>ブンショ</t>
    </rPh>
    <phoneticPr fontId="12"/>
  </si>
  <si>
    <t>器材等管理、弾薬使用状況表、誘導弾信頼性管理、預託書、異常報告書、点検表、受領計画、弾薬類接受</t>
    <phoneticPr fontId="8"/>
  </si>
  <si>
    <t>○○年度器材等管理（弾薬）
○○年度弾薬使用状況表
○○年度弾薬預託書
○○年度異常報告書
○○年度弾薬計画に関する文書
○○年度弾薬類接受簿</t>
    <rPh sb="32" eb="34">
      <t>ヨタク</t>
    </rPh>
    <rPh sb="38" eb="40">
      <t>ネンド</t>
    </rPh>
    <rPh sb="46" eb="50">
      <t>マルマルネンド</t>
    </rPh>
    <rPh sb="50" eb="54">
      <t>ダンヤクケイカク</t>
    </rPh>
    <rPh sb="55" eb="56">
      <t>カン</t>
    </rPh>
    <rPh sb="58" eb="60">
      <t>ブンショ</t>
    </rPh>
    <rPh sb="61" eb="65">
      <t>マルマルネンド</t>
    </rPh>
    <rPh sb="65" eb="68">
      <t>ダンヤクルイ</t>
    </rPh>
    <rPh sb="68" eb="71">
      <t>セツジュボ</t>
    </rPh>
    <phoneticPr fontId="13"/>
  </si>
  <si>
    <t>○○年度管理換（弾薬）</t>
    <rPh sb="0" eb="4">
      <t>ア</t>
    </rPh>
    <rPh sb="4" eb="6">
      <t>カンリ</t>
    </rPh>
    <rPh sb="6" eb="7">
      <t>カ</t>
    </rPh>
    <rPh sb="8" eb="10">
      <t>ダンヤク</t>
    </rPh>
    <phoneticPr fontId="12"/>
  </si>
  <si>
    <t>○○年度弾薬引渡し</t>
    <rPh sb="0" eb="4">
      <t>ア</t>
    </rPh>
    <rPh sb="4" eb="6">
      <t>ダンヤク</t>
    </rPh>
    <rPh sb="6" eb="7">
      <t>ヒ</t>
    </rPh>
    <rPh sb="7" eb="8">
      <t>ワタ</t>
    </rPh>
    <phoneticPr fontId="12"/>
  </si>
  <si>
    <t>○○年度管理換（化学）
○○年度区分換（化学）
○○年度不用決定申請書（化学）
○○年度改造指令書
○○年度異常報告書</t>
    <rPh sb="42" eb="44">
      <t>ネンド</t>
    </rPh>
    <rPh sb="52" eb="54">
      <t>ネンド</t>
    </rPh>
    <phoneticPr fontId="8"/>
  </si>
  <si>
    <t>視力補助具等備付一覧</t>
    <phoneticPr fontId="8"/>
  </si>
  <si>
    <t>○○年度視力補助具等備付一覧</t>
    <phoneticPr fontId="8"/>
  </si>
  <si>
    <t>○○年度化学器材技術検査</t>
    <phoneticPr fontId="13"/>
  </si>
  <si>
    <t>管理換、不用決定、整備に係る文書</t>
    <rPh sb="0" eb="3">
      <t>カンリガエ</t>
    </rPh>
    <rPh sb="9" eb="11">
      <t>セイビ</t>
    </rPh>
    <rPh sb="12" eb="13">
      <t>カカ</t>
    </rPh>
    <rPh sb="14" eb="16">
      <t>ブンショ</t>
    </rPh>
    <phoneticPr fontId="8"/>
  </si>
  <si>
    <t>通信電子</t>
    <rPh sb="0" eb="4">
      <t>ツウシンデンシ</t>
    </rPh>
    <phoneticPr fontId="8"/>
  </si>
  <si>
    <t>○○年度管理換（通信電子）
○○年度不用決定（通信電子）
○○年度通信電子器材の整備に関する文書</t>
    <rPh sb="0" eb="4">
      <t>ア</t>
    </rPh>
    <rPh sb="4" eb="6">
      <t>カンリ</t>
    </rPh>
    <rPh sb="6" eb="7">
      <t>カ</t>
    </rPh>
    <rPh sb="8" eb="10">
      <t>ツウシン</t>
    </rPh>
    <rPh sb="10" eb="12">
      <t>デンシ</t>
    </rPh>
    <rPh sb="29" eb="33">
      <t>マルマルネンド</t>
    </rPh>
    <rPh sb="33" eb="35">
      <t>ツウシン</t>
    </rPh>
    <rPh sb="35" eb="37">
      <t>デンシ</t>
    </rPh>
    <rPh sb="37" eb="39">
      <t>キザイ</t>
    </rPh>
    <rPh sb="40" eb="42">
      <t>セイビ</t>
    </rPh>
    <rPh sb="43" eb="44">
      <t>カン</t>
    </rPh>
    <rPh sb="46" eb="48">
      <t>ブンショ</t>
    </rPh>
    <phoneticPr fontId="12"/>
  </si>
  <si>
    <t>○○年度通信電子に関する文書</t>
    <rPh sb="0" eb="4">
      <t>マルマルネンド</t>
    </rPh>
    <rPh sb="4" eb="8">
      <t>ツウシンデンシ</t>
    </rPh>
    <rPh sb="9" eb="10">
      <t>カン</t>
    </rPh>
    <rPh sb="12" eb="14">
      <t>ブンショ</t>
    </rPh>
    <phoneticPr fontId="13"/>
  </si>
  <si>
    <t>通信器材無償貸付、管理換、区分換、不用決定、通信使用業務日誌、承認書</t>
    <rPh sb="0" eb="2">
      <t>ツウシン</t>
    </rPh>
    <rPh sb="2" eb="4">
      <t>キザイ</t>
    </rPh>
    <rPh sb="4" eb="6">
      <t>ムショウ</t>
    </rPh>
    <rPh sb="6" eb="8">
      <t>カシツケ</t>
    </rPh>
    <rPh sb="22" eb="26">
      <t>ツウシンシヨウ</t>
    </rPh>
    <rPh sb="26" eb="30">
      <t>ギョウムニッシ</t>
    </rPh>
    <rPh sb="31" eb="34">
      <t>ショウニンショ</t>
    </rPh>
    <phoneticPr fontId="8"/>
  </si>
  <si>
    <t>通信器材</t>
    <rPh sb="0" eb="4">
      <t>ツウシンキザイ</t>
    </rPh>
    <phoneticPr fontId="8"/>
  </si>
  <si>
    <t>○○年度管理換（通信器材）
○○年度区分換（通信器材）
○○年度不用決定（通信器材）
○○年度通信業務日誌
○○年度承認書に関する文書</t>
    <rPh sb="43" eb="47">
      <t>マルマルネンド</t>
    </rPh>
    <rPh sb="47" eb="49">
      <t>ツウシン</t>
    </rPh>
    <rPh sb="49" eb="53">
      <t>ギョウムニッシ</t>
    </rPh>
    <rPh sb="54" eb="58">
      <t>マルマルネンド</t>
    </rPh>
    <rPh sb="58" eb="61">
      <t>ショウニンショ</t>
    </rPh>
    <rPh sb="62" eb="63">
      <t>カン</t>
    </rPh>
    <rPh sb="65" eb="67">
      <t>ブンショ</t>
    </rPh>
    <phoneticPr fontId="13"/>
  </si>
  <si>
    <t>○○年度需品に関する文書
○○年度認識票の交付等に関する文書</t>
    <rPh sb="0" eb="4">
      <t>マルマルネンド</t>
    </rPh>
    <rPh sb="4" eb="6">
      <t>ジュヒン</t>
    </rPh>
    <rPh sb="7" eb="8">
      <t>カン</t>
    </rPh>
    <rPh sb="10" eb="12">
      <t>ブンショ</t>
    </rPh>
    <rPh sb="13" eb="17">
      <t>マルマルネンド</t>
    </rPh>
    <phoneticPr fontId="13"/>
  </si>
  <si>
    <t>状況把握に係る文書</t>
    <rPh sb="0" eb="4">
      <t>ジョウキョウハアク</t>
    </rPh>
    <rPh sb="5" eb="6">
      <t>カカ</t>
    </rPh>
    <rPh sb="7" eb="9">
      <t>ブンショ</t>
    </rPh>
    <phoneticPr fontId="13"/>
  </si>
  <si>
    <t>○○年度需品器材技術検査</t>
    <rPh sb="0" eb="4">
      <t>マルマルネンド</t>
    </rPh>
    <rPh sb="4" eb="8">
      <t>ジュヒンキザイ</t>
    </rPh>
    <rPh sb="8" eb="10">
      <t>ギジュツ</t>
    </rPh>
    <rPh sb="10" eb="12">
      <t>ケンサ</t>
    </rPh>
    <phoneticPr fontId="13"/>
  </si>
  <si>
    <t>一時管理換、臨時の申請等、状況把握に係る文書</t>
    <phoneticPr fontId="8"/>
  </si>
  <si>
    <t>○○年度一時管理換（器材・被服）
○○年度器材・被服臨時申請
○○年度現況調査</t>
    <rPh sb="31" eb="35">
      <t>マルマルネンド</t>
    </rPh>
    <rPh sb="35" eb="39">
      <t>ゲンキョウチョウサ</t>
    </rPh>
    <phoneticPr fontId="13"/>
  </si>
  <si>
    <t>更新要望、請求、作成依頼</t>
    <rPh sb="0" eb="2">
      <t>コウシン</t>
    </rPh>
    <rPh sb="2" eb="4">
      <t>ヨウボウ</t>
    </rPh>
    <rPh sb="5" eb="7">
      <t>セイキュウ</t>
    </rPh>
    <rPh sb="8" eb="10">
      <t>サクセイ</t>
    </rPh>
    <rPh sb="10" eb="12">
      <t>イライ</t>
    </rPh>
    <phoneticPr fontId="8"/>
  </si>
  <si>
    <t>○○年度認識票作成依頼</t>
    <rPh sb="0" eb="4">
      <t>マルマルネンド</t>
    </rPh>
    <rPh sb="4" eb="7">
      <t>ニンシキヒョウ</t>
    </rPh>
    <rPh sb="7" eb="9">
      <t>サクセイ</t>
    </rPh>
    <rPh sb="9" eb="11">
      <t>イライ</t>
    </rPh>
    <phoneticPr fontId="8"/>
  </si>
  <si>
    <t>インターネット発注に係る文書</t>
    <rPh sb="7" eb="9">
      <t>ハッチュウ</t>
    </rPh>
    <rPh sb="10" eb="11">
      <t>カカ</t>
    </rPh>
    <rPh sb="12" eb="14">
      <t>ブンショ</t>
    </rPh>
    <phoneticPr fontId="13"/>
  </si>
  <si>
    <t>○○年度インターネット発注に関する文書</t>
    <rPh sb="0" eb="4">
      <t>マルマルネンド</t>
    </rPh>
    <rPh sb="11" eb="13">
      <t>ハッチュウ</t>
    </rPh>
    <rPh sb="14" eb="15">
      <t>カン</t>
    </rPh>
    <rPh sb="17" eb="19">
      <t>ブンショ</t>
    </rPh>
    <phoneticPr fontId="13"/>
  </si>
  <si>
    <t>個人被服簿
認識票交付者名簿
認識票携行証明書</t>
    <rPh sb="0" eb="2">
      <t>コジン</t>
    </rPh>
    <phoneticPr fontId="13"/>
  </si>
  <si>
    <t>○○年度油流出対処訓練に関する文書</t>
    <rPh sb="0" eb="4">
      <t>ア</t>
    </rPh>
    <rPh sb="4" eb="5">
      <t>アブラ</t>
    </rPh>
    <rPh sb="5" eb="7">
      <t>リュウシュツ</t>
    </rPh>
    <rPh sb="7" eb="9">
      <t>タイショ</t>
    </rPh>
    <rPh sb="9" eb="11">
      <t>クンレン</t>
    </rPh>
    <rPh sb="12" eb="13">
      <t>カン</t>
    </rPh>
    <rPh sb="15" eb="17">
      <t>ブンショ</t>
    </rPh>
    <phoneticPr fontId="12"/>
  </si>
  <si>
    <t>給食審査、糧食管理、野外給食、各種報告等、役務完了台帳、監督官点検表、監督官日誌、食需伝票、食事支給台帳、患者給食カード、給食依頼票、検食所見簿、有料支給枠</t>
    <phoneticPr fontId="8"/>
  </si>
  <si>
    <t>○○年度糧食各種報告資料
○○年度食事支給台帳
○○年度食需伝票
○○年度食需伝票綴
○○年度給食依頼票
○○年度給食審査に関する文書
○○年度有料支給枠に関する文書</t>
    <rPh sb="17" eb="19">
      <t>ショクジ</t>
    </rPh>
    <rPh sb="19" eb="21">
      <t>シキュウ</t>
    </rPh>
    <rPh sb="28" eb="29">
      <t>ショク</t>
    </rPh>
    <rPh sb="29" eb="30">
      <t>ジュ</t>
    </rPh>
    <rPh sb="30" eb="32">
      <t>デンピョウ</t>
    </rPh>
    <rPh sb="33" eb="37">
      <t>マルマルネンド</t>
    </rPh>
    <rPh sb="37" eb="41">
      <t>ショクジュデンピョウ</t>
    </rPh>
    <rPh sb="41" eb="42">
      <t>ツヅリ</t>
    </rPh>
    <rPh sb="43" eb="47">
      <t>マルマルネンド</t>
    </rPh>
    <rPh sb="47" eb="49">
      <t>キュウショク</t>
    </rPh>
    <rPh sb="49" eb="51">
      <t>イライ</t>
    </rPh>
    <rPh sb="51" eb="52">
      <t>ヒョウ</t>
    </rPh>
    <rPh sb="53" eb="57">
      <t>マルマルネンド</t>
    </rPh>
    <rPh sb="57" eb="61">
      <t>キュウショクシンサ</t>
    </rPh>
    <rPh sb="62" eb="63">
      <t>カン</t>
    </rPh>
    <rPh sb="65" eb="67">
      <t>ブンショ</t>
    </rPh>
    <rPh sb="68" eb="72">
      <t>マルマルネンド</t>
    </rPh>
    <rPh sb="72" eb="76">
      <t>ユウリョウシキュウ</t>
    </rPh>
    <rPh sb="76" eb="77">
      <t>ワク</t>
    </rPh>
    <rPh sb="78" eb="79">
      <t>カン</t>
    </rPh>
    <rPh sb="81" eb="83">
      <t>ブンショ</t>
    </rPh>
    <phoneticPr fontId="8"/>
  </si>
  <si>
    <t>○○年度給食人員台帳
○○年度献立表
○○年度有料支給内訳表綴り</t>
    <rPh sb="4" eb="6">
      <t>キュウショク</t>
    </rPh>
    <rPh sb="6" eb="8">
      <t>ジンイン</t>
    </rPh>
    <rPh sb="8" eb="10">
      <t>ダイチョウ</t>
    </rPh>
    <rPh sb="19" eb="23">
      <t>マルマルネンド</t>
    </rPh>
    <rPh sb="23" eb="27">
      <t>ユウリョウシキュウ</t>
    </rPh>
    <rPh sb="27" eb="30">
      <t>ウチワケヒョウ</t>
    </rPh>
    <rPh sb="30" eb="31">
      <t>ツヅ</t>
    </rPh>
    <phoneticPr fontId="8"/>
  </si>
  <si>
    <t>食事支給実績等、食事支給の事務処理手続等、有料支給枠の割当て、給食実施計画</t>
    <phoneticPr fontId="8"/>
  </si>
  <si>
    <t>○○年度食事支給実績等台帳
○○年度食事支給実績等に関する文書
○○年度給食実施計画</t>
    <rPh sb="10" eb="11">
      <t>トウ</t>
    </rPh>
    <rPh sb="11" eb="13">
      <t>ダイチョウ</t>
    </rPh>
    <rPh sb="22" eb="24">
      <t>ジッセキ</t>
    </rPh>
    <rPh sb="24" eb="25">
      <t>トウ</t>
    </rPh>
    <rPh sb="26" eb="27">
      <t>カン</t>
    </rPh>
    <rPh sb="29" eb="31">
      <t>ブンショ</t>
    </rPh>
    <rPh sb="32" eb="36">
      <t>マルマルネンド</t>
    </rPh>
    <rPh sb="36" eb="40">
      <t>キュウショクジッシ</t>
    </rPh>
    <rPh sb="40" eb="42">
      <t>ケイカク</t>
    </rPh>
    <phoneticPr fontId="13"/>
  </si>
  <si>
    <t>○○年度有料支給枠に関する文書</t>
    <rPh sb="0" eb="4">
      <t>マルマルネンド</t>
    </rPh>
    <rPh sb="4" eb="9">
      <t>ユウリョウシキュウワク</t>
    </rPh>
    <rPh sb="10" eb="11">
      <t>カン</t>
    </rPh>
    <rPh sb="13" eb="15">
      <t>ブンショ</t>
    </rPh>
    <phoneticPr fontId="8"/>
  </si>
  <si>
    <t>営繕</t>
    <rPh sb="0" eb="2">
      <t>エイゼン</t>
    </rPh>
    <phoneticPr fontId="10"/>
  </si>
  <si>
    <t>営繕の恒常業務に関する文書</t>
    <rPh sb="0" eb="2">
      <t>エイゼン</t>
    </rPh>
    <rPh sb="3" eb="7">
      <t>コウジョウギョウム</t>
    </rPh>
    <rPh sb="8" eb="9">
      <t>カン</t>
    </rPh>
    <rPh sb="11" eb="13">
      <t>ブンショ</t>
    </rPh>
    <phoneticPr fontId="10"/>
  </si>
  <si>
    <t>各種年報、管理経費見積資料(報告分)、定期報告文書等</t>
  </si>
  <si>
    <t>○○年度営繕各種年報</t>
    <rPh sb="0" eb="4">
      <t>ア</t>
    </rPh>
    <rPh sb="4" eb="6">
      <t>エイゼン</t>
    </rPh>
    <rPh sb="6" eb="8">
      <t>カクシュ</t>
    </rPh>
    <rPh sb="8" eb="9">
      <t>ネン</t>
    </rPh>
    <rPh sb="9" eb="10">
      <t>ホウ</t>
    </rPh>
    <phoneticPr fontId="8"/>
  </si>
  <si>
    <t>１年</t>
    <rPh sb="1" eb="2">
      <t>ネン</t>
    </rPh>
    <phoneticPr fontId="10"/>
  </si>
  <si>
    <t>○○年度環境保全に関する通知文書</t>
    <rPh sb="0" eb="4">
      <t>ア</t>
    </rPh>
    <rPh sb="4" eb="6">
      <t>カンキョウ</t>
    </rPh>
    <rPh sb="6" eb="8">
      <t>ホゼン</t>
    </rPh>
    <rPh sb="9" eb="10">
      <t>カン</t>
    </rPh>
    <rPh sb="12" eb="14">
      <t>ツウチ</t>
    </rPh>
    <rPh sb="14" eb="16">
      <t>ブンショ</t>
    </rPh>
    <phoneticPr fontId="12"/>
  </si>
  <si>
    <t>○○年度環境保全に関する文書</t>
    <rPh sb="0" eb="4">
      <t>マルマルネンド</t>
    </rPh>
    <rPh sb="4" eb="8">
      <t>カンキョウホゼン</t>
    </rPh>
    <rPh sb="9" eb="10">
      <t>カン</t>
    </rPh>
    <rPh sb="12" eb="14">
      <t>ブンショ</t>
    </rPh>
    <phoneticPr fontId="13"/>
  </si>
  <si>
    <t>○○年度鉄道輸送請求書</t>
    <rPh sb="0" eb="4">
      <t>マルマルネンド</t>
    </rPh>
    <rPh sb="4" eb="8">
      <t>テツドウユソウ</t>
    </rPh>
    <rPh sb="8" eb="11">
      <t>セイキュウショ</t>
    </rPh>
    <phoneticPr fontId="13"/>
  </si>
  <si>
    <t>○○年度道路輸送計画
○○年度交通安全運動に関する文書</t>
    <rPh sb="11" eb="15">
      <t>マルマルネンド</t>
    </rPh>
    <rPh sb="15" eb="19">
      <t>コウツウアンゼン</t>
    </rPh>
    <rPh sb="19" eb="21">
      <t>ウンドウ</t>
    </rPh>
    <rPh sb="22" eb="23">
      <t>カン</t>
    </rPh>
    <rPh sb="25" eb="27">
      <t>ブンショ</t>
    </rPh>
    <phoneticPr fontId="13"/>
  </si>
  <si>
    <t>○○年度△△役務調達請求（要求）書
○○年度各種証票類綴
○○年度旅客機輸送使用実績表
○○年度旅客機輸送請求（通知）書
（△△には、役務名を記載）
○○年度有料道路通行請求書</t>
    <rPh sb="67" eb="69">
      <t>エキム</t>
    </rPh>
    <rPh sb="69" eb="70">
      <t>メイ</t>
    </rPh>
    <rPh sb="71" eb="73">
      <t>キサイ</t>
    </rPh>
    <rPh sb="75" eb="79">
      <t>マルマルネンド</t>
    </rPh>
    <rPh sb="79" eb="81">
      <t>ユウリョウ</t>
    </rPh>
    <rPh sb="81" eb="83">
      <t>ドウロ</t>
    </rPh>
    <rPh sb="83" eb="85">
      <t>ツウコウ</t>
    </rPh>
    <rPh sb="85" eb="88">
      <t>セイキュウショ</t>
    </rPh>
    <phoneticPr fontId="8"/>
  </si>
  <si>
    <t>物流統制に関する文書</t>
  </si>
  <si>
    <t>○○年度車両運行管理
○○年度車両運行指令書
○○年度官用車両事故要報</t>
    <rPh sb="13" eb="15">
      <t>ネンド</t>
    </rPh>
    <rPh sb="15" eb="17">
      <t>シャリョウ</t>
    </rPh>
    <rPh sb="17" eb="19">
      <t>ウンコウ</t>
    </rPh>
    <rPh sb="19" eb="21">
      <t>シレイ</t>
    </rPh>
    <rPh sb="21" eb="22">
      <t>ショ</t>
    </rPh>
    <phoneticPr fontId="8"/>
  </si>
  <si>
    <t>自動車教習所の非常勤隊員の選考結果、自動車教習所の採用及び管理に伴う成果、問題点等、車両技能審査に係る文書</t>
    <rPh sb="0" eb="3">
      <t>ジドウシャ</t>
    </rPh>
    <rPh sb="3" eb="6">
      <t>キョウシュウジョ</t>
    </rPh>
    <rPh sb="7" eb="9">
      <t>ヒジョウ</t>
    </rPh>
    <rPh sb="9" eb="10">
      <t>キン</t>
    </rPh>
    <rPh sb="10" eb="12">
      <t>タイイン</t>
    </rPh>
    <rPh sb="13" eb="15">
      <t>センコウ</t>
    </rPh>
    <rPh sb="15" eb="17">
      <t>ケッカ</t>
    </rPh>
    <phoneticPr fontId="8"/>
  </si>
  <si>
    <t>車両技能審査に関する文書</t>
    <rPh sb="2" eb="6">
      <t>ギノウシンサ</t>
    </rPh>
    <rPh sb="7" eb="8">
      <t>カン</t>
    </rPh>
    <rPh sb="10" eb="12">
      <t>ブンショ</t>
    </rPh>
    <phoneticPr fontId="13"/>
  </si>
  <si>
    <t>学校長等会議、教育訓練の総合的な計画、教育訓練関係部隊の業務の総合運営、教育訓練に関する通知、報告及び照会又は意見に係る文書、部外建造物の使用、全自衛隊競技会に係る文書　　</t>
    <rPh sb="0" eb="2">
      <t>ガッコウ</t>
    </rPh>
    <rPh sb="2" eb="3">
      <t>チョウ</t>
    </rPh>
    <rPh sb="3" eb="4">
      <t>トウ</t>
    </rPh>
    <rPh sb="4" eb="6">
      <t>カイギ</t>
    </rPh>
    <phoneticPr fontId="8"/>
  </si>
  <si>
    <t>○○年度学校長等会議資料
○○年度△△教育訓練計画
○○年度△△教育訓練総合運営資料
○○年度△△教育訓練に関する文書（連絡通知等）
（△△には、教育訓練名を記載）
○○年度行政財産（建物）の使用に関する文書
○○年度全自衛隊競技会に関する文書</t>
    <rPh sb="73" eb="75">
      <t>キョウイク</t>
    </rPh>
    <rPh sb="75" eb="77">
      <t>クンレン</t>
    </rPh>
    <rPh sb="77" eb="78">
      <t>メイ</t>
    </rPh>
    <rPh sb="79" eb="81">
      <t>キサイ</t>
    </rPh>
    <rPh sb="83" eb="87">
      <t>マルマルネンド</t>
    </rPh>
    <rPh sb="87" eb="91">
      <t>ギョウセイザイサン</t>
    </rPh>
    <rPh sb="92" eb="94">
      <t>タテモノ</t>
    </rPh>
    <rPh sb="96" eb="98">
      <t>シヨウ</t>
    </rPh>
    <rPh sb="99" eb="100">
      <t>カン</t>
    </rPh>
    <rPh sb="102" eb="104">
      <t>ブンショ</t>
    </rPh>
    <rPh sb="105" eb="109">
      <t>マルマルネンド</t>
    </rPh>
    <rPh sb="109" eb="113">
      <t>ゼンジエイタイ</t>
    </rPh>
    <rPh sb="113" eb="116">
      <t>キョウギカイ</t>
    </rPh>
    <rPh sb="117" eb="118">
      <t>カン</t>
    </rPh>
    <rPh sb="120" eb="122">
      <t>ブンショ</t>
    </rPh>
    <phoneticPr fontId="8"/>
  </si>
  <si>
    <t>○○年度特技検定・認定資料
○○年度車両操縦技能審査に関する文書</t>
    <rPh sb="0" eb="4">
      <t>ア</t>
    </rPh>
    <rPh sb="4" eb="6">
      <t>トクギ</t>
    </rPh>
    <rPh sb="6" eb="8">
      <t>ケンテイ</t>
    </rPh>
    <rPh sb="9" eb="11">
      <t>ニンテイ</t>
    </rPh>
    <rPh sb="11" eb="13">
      <t>シリョウ</t>
    </rPh>
    <rPh sb="14" eb="18">
      <t>マルマルネンド</t>
    </rPh>
    <rPh sb="18" eb="20">
      <t>シャリョウ</t>
    </rPh>
    <rPh sb="20" eb="22">
      <t>ソウジュウ</t>
    </rPh>
    <rPh sb="22" eb="24">
      <t>ギノウ</t>
    </rPh>
    <rPh sb="24" eb="26">
      <t>シンサ</t>
    </rPh>
    <rPh sb="27" eb="28">
      <t>カン</t>
    </rPh>
    <rPh sb="30" eb="32">
      <t>ブンショ</t>
    </rPh>
    <phoneticPr fontId="12"/>
  </si>
  <si>
    <t>○○年度△△教育課目表
○○年度△△教育に関する文書（連絡通知等）
（△△には、教育訓練名を記載）
○○年度部外講話実施に関する文書</t>
    <rPh sb="50" eb="54">
      <t>マルマルネンド</t>
    </rPh>
    <rPh sb="54" eb="56">
      <t>ブガイ</t>
    </rPh>
    <rPh sb="56" eb="58">
      <t>コウワ</t>
    </rPh>
    <rPh sb="58" eb="60">
      <t>ジッシ</t>
    </rPh>
    <rPh sb="61" eb="62">
      <t>カン</t>
    </rPh>
    <rPh sb="64" eb="66">
      <t>ブンショ</t>
    </rPh>
    <phoneticPr fontId="8"/>
  </si>
  <si>
    <t>○○年度准・曹・士基本教育資料</t>
    <rPh sb="0" eb="4">
      <t>ア</t>
    </rPh>
    <rPh sb="13" eb="15">
      <t>シリョウ</t>
    </rPh>
    <phoneticPr fontId="12"/>
  </si>
  <si>
    <t>○○年度教材に関する文書</t>
    <rPh sb="0" eb="4">
      <t>マルマルネンド</t>
    </rPh>
    <rPh sb="4" eb="6">
      <t>キョウザイ</t>
    </rPh>
    <rPh sb="7" eb="8">
      <t>カン</t>
    </rPh>
    <rPh sb="10" eb="12">
      <t>ブンショ</t>
    </rPh>
    <phoneticPr fontId="13"/>
  </si>
  <si>
    <t>○○年度△△訓練に関する通知文書
○○年度△△訓練に関する文書
○○年度△△訓練
○○年度部隊△△錬成訓練
（△△には、訓練名を記載）</t>
    <rPh sb="12" eb="14">
      <t>ツウチ</t>
    </rPh>
    <rPh sb="32" eb="36">
      <t>マルマルネンド</t>
    </rPh>
    <rPh sb="38" eb="40">
      <t>クンレン</t>
    </rPh>
    <rPh sb="41" eb="45">
      <t>マルマルネンド</t>
    </rPh>
    <rPh sb="45" eb="47">
      <t>ブタイ</t>
    </rPh>
    <rPh sb="49" eb="51">
      <t>レンセイ</t>
    </rPh>
    <rPh sb="51" eb="53">
      <t>クンレン</t>
    </rPh>
    <rPh sb="60" eb="62">
      <t>クンレン</t>
    </rPh>
    <rPh sb="62" eb="63">
      <t>メイ</t>
    </rPh>
    <rPh sb="64" eb="66">
      <t>キサイ</t>
    </rPh>
    <phoneticPr fontId="8"/>
  </si>
  <si>
    <t>○○年度△△集合訓練（△△には、訓練名を記載）</t>
    <phoneticPr fontId="8"/>
  </si>
  <si>
    <t>〇〇年度集合訓練に関する計画</t>
    <phoneticPr fontId="8"/>
  </si>
  <si>
    <t>○○年度△△教育訓練書類（△△には、教育訓練名を記載）
○○年度訓練に関する文書</t>
    <rPh sb="18" eb="20">
      <t>キョウイク</t>
    </rPh>
    <rPh sb="28" eb="32">
      <t>マルマルネンド</t>
    </rPh>
    <rPh sb="32" eb="34">
      <t>クンレン</t>
    </rPh>
    <rPh sb="35" eb="36">
      <t>カン</t>
    </rPh>
    <rPh sb="38" eb="40">
      <t>ブンショ</t>
    </rPh>
    <phoneticPr fontId="8"/>
  </si>
  <si>
    <t>○○年度△△訓練基準（試行）（△△には、訓練名を記載）</t>
    <phoneticPr fontId="8"/>
  </si>
  <si>
    <t>訓練に関する計画・命令等、部隊訓練</t>
    <rPh sb="6" eb="8">
      <t>ケイカク</t>
    </rPh>
    <phoneticPr fontId="8"/>
  </si>
  <si>
    <t>○○年度△△訓練一般命令（発簡分）
（△△には、訓練名を記載）</t>
    <rPh sb="0" eb="6">
      <t>マルマルネンドサンカクサンカク</t>
    </rPh>
    <rPh sb="6" eb="8">
      <t>クンレン</t>
    </rPh>
    <rPh sb="8" eb="12">
      <t>イッパンメイレイ</t>
    </rPh>
    <rPh sb="13" eb="15">
      <t>ハッカン</t>
    </rPh>
    <rPh sb="15" eb="16">
      <t>フン</t>
    </rPh>
    <phoneticPr fontId="13"/>
  </si>
  <si>
    <t>教授計画（訓練関連）、各個訓練の錬成計画、体力検定、救急法検定、格闘検定、射撃検定等</t>
    <rPh sb="0" eb="2">
      <t>キョウジュ</t>
    </rPh>
    <rPh sb="2" eb="4">
      <t>ケイカク</t>
    </rPh>
    <rPh sb="5" eb="7">
      <t>クンレン</t>
    </rPh>
    <rPh sb="7" eb="9">
      <t>カンレン</t>
    </rPh>
    <rPh sb="11" eb="13">
      <t>カッコ</t>
    </rPh>
    <rPh sb="13" eb="15">
      <t>クンレン</t>
    </rPh>
    <rPh sb="16" eb="18">
      <t>レンセイ</t>
    </rPh>
    <rPh sb="18" eb="20">
      <t>ケイカク</t>
    </rPh>
    <rPh sb="21" eb="25">
      <t>タイリョクケンテイ</t>
    </rPh>
    <rPh sb="26" eb="29">
      <t>キュウキュウホウ</t>
    </rPh>
    <rPh sb="29" eb="31">
      <t>ケンテイ</t>
    </rPh>
    <rPh sb="32" eb="34">
      <t>カクトウ</t>
    </rPh>
    <rPh sb="34" eb="36">
      <t>ケンテイ</t>
    </rPh>
    <rPh sb="37" eb="41">
      <t>シャゲキケンテイ</t>
    </rPh>
    <rPh sb="41" eb="42">
      <t>トウ</t>
    </rPh>
    <phoneticPr fontId="8"/>
  </si>
  <si>
    <t>○○年度△△教授計画（訓練関連）
○○年度△△検定
（△△には、訓練名を記載）
○○年度各個訓練（□□）
（□□には、具体例から記載）</t>
    <rPh sb="17" eb="23">
      <t>マルマルネンドサンカクサンカク</t>
    </rPh>
    <rPh sb="23" eb="25">
      <t>ケンテイ</t>
    </rPh>
    <rPh sb="40" eb="44">
      <t>マルマルネンド</t>
    </rPh>
    <rPh sb="44" eb="46">
      <t>カッコ</t>
    </rPh>
    <rPh sb="46" eb="48">
      <t>クンレン</t>
    </rPh>
    <phoneticPr fontId="8"/>
  </si>
  <si>
    <t>年次射撃、部隊射撃、小火器射撃</t>
    <rPh sb="5" eb="7">
      <t>ブタイ</t>
    </rPh>
    <rPh sb="7" eb="9">
      <t>シャゲキ</t>
    </rPh>
    <rPh sb="10" eb="11">
      <t>ショウ</t>
    </rPh>
    <rPh sb="11" eb="13">
      <t>カキ</t>
    </rPh>
    <rPh sb="13" eb="15">
      <t>シャゲキ</t>
    </rPh>
    <phoneticPr fontId="8"/>
  </si>
  <si>
    <t>○○年度年次射撃訓練
○○年度小火器射撃
○○年度△△射撃
（△△には、部隊名を記載）</t>
    <rPh sb="0" eb="4">
      <t>ア</t>
    </rPh>
    <rPh sb="4" eb="6">
      <t>ネンジ</t>
    </rPh>
    <rPh sb="6" eb="8">
      <t>シャゲキ</t>
    </rPh>
    <rPh sb="8" eb="10">
      <t>クンレン</t>
    </rPh>
    <rPh sb="21" eb="27">
      <t>マルマルネンドサンカクサンカク</t>
    </rPh>
    <rPh sb="27" eb="29">
      <t>シャゲキ</t>
    </rPh>
    <rPh sb="36" eb="38">
      <t>ブタイ</t>
    </rPh>
    <phoneticPr fontId="12"/>
  </si>
  <si>
    <t>○○年度安全管理に関する文書</t>
    <rPh sb="4" eb="6">
      <t>アンゼン</t>
    </rPh>
    <rPh sb="6" eb="8">
      <t>カンリ</t>
    </rPh>
    <rPh sb="9" eb="10">
      <t>カン</t>
    </rPh>
    <rPh sb="12" eb="14">
      <t>ブンショ</t>
    </rPh>
    <phoneticPr fontId="12"/>
  </si>
  <si>
    <t>演習</t>
    <rPh sb="0" eb="2">
      <t>エンシュウ</t>
    </rPh>
    <phoneticPr fontId="8"/>
  </si>
  <si>
    <t>○○年度△△演習に関する個命
○○年度△△演習一般命令
（△△には、演習名を記載）</t>
    <rPh sb="6" eb="8">
      <t>エンシュウ</t>
    </rPh>
    <rPh sb="9" eb="10">
      <t>カン</t>
    </rPh>
    <rPh sb="12" eb="13">
      <t>コ</t>
    </rPh>
    <rPh sb="13" eb="14">
      <t>イノチ</t>
    </rPh>
    <rPh sb="15" eb="21">
      <t>マルマルネンドサンカクサンカク</t>
    </rPh>
    <rPh sb="21" eb="23">
      <t>エンシュウ</t>
    </rPh>
    <rPh sb="23" eb="27">
      <t>イッパンメイレイ</t>
    </rPh>
    <rPh sb="34" eb="36">
      <t>エンシュウ</t>
    </rPh>
    <rPh sb="36" eb="37">
      <t>メイ</t>
    </rPh>
    <rPh sb="38" eb="40">
      <t>キサイ</t>
    </rPh>
    <phoneticPr fontId="12"/>
  </si>
  <si>
    <t>○○年度△△指揮所演習
（△△には、演習名を記載）</t>
    <rPh sb="0" eb="4">
      <t>マルマルネンド</t>
    </rPh>
    <rPh sb="6" eb="11">
      <t>シキショエンシュウ</t>
    </rPh>
    <phoneticPr fontId="13"/>
  </si>
  <si>
    <t>○○年度△△教育訓練評価・分析資料
○○年度△△錬成訓練成果
○○年度△△検定
（△△には、教育訓練名等を記載）</t>
    <rPh sb="6" eb="8">
      <t>キョウイク</t>
    </rPh>
    <rPh sb="8" eb="10">
      <t>クンレン</t>
    </rPh>
    <rPh sb="10" eb="12">
      <t>ヒョウカ</t>
    </rPh>
    <rPh sb="13" eb="15">
      <t>ブンセキ</t>
    </rPh>
    <rPh sb="15" eb="17">
      <t>シリョウ</t>
    </rPh>
    <rPh sb="31" eb="35">
      <t>マルマルネンド</t>
    </rPh>
    <rPh sb="37" eb="39">
      <t>ケンテイ</t>
    </rPh>
    <rPh sb="46" eb="48">
      <t>キョウイク</t>
    </rPh>
    <rPh sb="48" eb="50">
      <t>クンレン</t>
    </rPh>
    <rPh sb="50" eb="51">
      <t>メイ</t>
    </rPh>
    <rPh sb="51" eb="52">
      <t>トウ</t>
    </rPh>
    <rPh sb="53" eb="55">
      <t>キサイ</t>
    </rPh>
    <phoneticPr fontId="12"/>
  </si>
  <si>
    <t>○○年度教範類の管理
○○年度教範類損耗更新</t>
    <phoneticPr fontId="13"/>
  </si>
  <si>
    <t>教範類持ち出し申請簿、教範類破棄（廃棄）記録簿、図書等の保有状況表</t>
    <rPh sb="0" eb="2">
      <t>キョウハン</t>
    </rPh>
    <rPh sb="2" eb="3">
      <t>ルイ</t>
    </rPh>
    <rPh sb="3" eb="4">
      <t>モ</t>
    </rPh>
    <rPh sb="5" eb="6">
      <t>ダ</t>
    </rPh>
    <rPh sb="7" eb="9">
      <t>シンセイ</t>
    </rPh>
    <rPh sb="9" eb="10">
      <t>ボ</t>
    </rPh>
    <phoneticPr fontId="8"/>
  </si>
  <si>
    <t>○○年度教範類持ち出し申請簿
○○年度教範類破棄（廃棄）記録簿
図書等保有状況表</t>
    <rPh sb="32" eb="34">
      <t>トショ</t>
    </rPh>
    <phoneticPr fontId="13"/>
  </si>
  <si>
    <t>管理担当者指定</t>
    <rPh sb="0" eb="2">
      <t>カンリ</t>
    </rPh>
    <rPh sb="2" eb="5">
      <t>タントウシャ</t>
    </rPh>
    <rPh sb="5" eb="7">
      <t>シテイ</t>
    </rPh>
    <phoneticPr fontId="13"/>
  </si>
  <si>
    <t>教範管理担当者指定簿</t>
    <rPh sb="0" eb="2">
      <t>キョウハン</t>
    </rPh>
    <rPh sb="2" eb="7">
      <t>カンリタントウシャ</t>
    </rPh>
    <rPh sb="7" eb="10">
      <t>シテイボ</t>
    </rPh>
    <phoneticPr fontId="13"/>
  </si>
  <si>
    <t>転属等又は退職の日に係る特定日以後５年</t>
    <phoneticPr fontId="13"/>
  </si>
  <si>
    <t>教範の保全及び管理要領</t>
    <phoneticPr fontId="13"/>
  </si>
  <si>
    <t>○○年度教範の保全及び管理要領に関する文書</t>
    <rPh sb="0" eb="4">
      <t>マルマルネンド</t>
    </rPh>
    <rPh sb="4" eb="6">
      <t>キョウハン</t>
    </rPh>
    <rPh sb="7" eb="9">
      <t>ホゼン</t>
    </rPh>
    <rPh sb="9" eb="10">
      <t>オヨ</t>
    </rPh>
    <rPh sb="11" eb="13">
      <t>カンリ</t>
    </rPh>
    <rPh sb="13" eb="15">
      <t>ヨウリョウ</t>
    </rPh>
    <rPh sb="16" eb="17">
      <t>カン</t>
    </rPh>
    <rPh sb="19" eb="21">
      <t>ブンショ</t>
    </rPh>
    <phoneticPr fontId="13"/>
  </si>
  <si>
    <t>個人が保有する教範類の管理要領</t>
    <rPh sb="0" eb="2">
      <t>コジン</t>
    </rPh>
    <rPh sb="3" eb="5">
      <t>ホユウ</t>
    </rPh>
    <rPh sb="7" eb="10">
      <t>キョウハンルイ</t>
    </rPh>
    <rPh sb="11" eb="13">
      <t>カンリ</t>
    </rPh>
    <rPh sb="13" eb="15">
      <t>ヨウリョウ</t>
    </rPh>
    <phoneticPr fontId="8"/>
  </si>
  <si>
    <t>○○年度個人が保有する教範類の管理要領に関する文書</t>
    <rPh sb="2" eb="4">
      <t>ネンド</t>
    </rPh>
    <rPh sb="4" eb="6">
      <t>コジン</t>
    </rPh>
    <rPh sb="7" eb="9">
      <t>ホユウ</t>
    </rPh>
    <rPh sb="11" eb="14">
      <t>キョウハンルイ</t>
    </rPh>
    <rPh sb="15" eb="17">
      <t>カンリ</t>
    </rPh>
    <rPh sb="17" eb="19">
      <t>ヨウリョウ</t>
    </rPh>
    <rPh sb="20" eb="21">
      <t>カン</t>
    </rPh>
    <rPh sb="23" eb="25">
      <t>ブンショ</t>
    </rPh>
    <phoneticPr fontId="13"/>
  </si>
  <si>
    <t>個人が保有する教範類所有状況表、個人が保有する教範類所有状況点検表、教範類購入申込書兼受領確認書</t>
    <rPh sb="0" eb="2">
      <t>コジン</t>
    </rPh>
    <rPh sb="3" eb="5">
      <t>ホユウ</t>
    </rPh>
    <rPh sb="7" eb="10">
      <t>キョウハンルイ</t>
    </rPh>
    <rPh sb="10" eb="12">
      <t>ショユウ</t>
    </rPh>
    <rPh sb="12" eb="14">
      <t>ジョウキョウ</t>
    </rPh>
    <rPh sb="14" eb="15">
      <t>ヒョウ</t>
    </rPh>
    <rPh sb="16" eb="18">
      <t>コジン</t>
    </rPh>
    <rPh sb="19" eb="21">
      <t>ホユウ</t>
    </rPh>
    <rPh sb="23" eb="26">
      <t>キョウハンルイ</t>
    </rPh>
    <phoneticPr fontId="8"/>
  </si>
  <si>
    <t>個人が保有する教範類所有状況表
個人が保有する教範類所有状況点検表
教範類購入申込書兼受領確認書</t>
    <rPh sb="0" eb="2">
      <t>コジン</t>
    </rPh>
    <rPh sb="3" eb="5">
      <t>ホユウ</t>
    </rPh>
    <rPh sb="7" eb="10">
      <t>キョウハンルイ</t>
    </rPh>
    <rPh sb="16" eb="18">
      <t>コジン</t>
    </rPh>
    <rPh sb="19" eb="21">
      <t>ホユウ</t>
    </rPh>
    <rPh sb="23" eb="26">
      <t>キョウハンルイ</t>
    </rPh>
    <phoneticPr fontId="13"/>
  </si>
  <si>
    <t>退職に係る特定日以後１年</t>
    <rPh sb="0" eb="2">
      <t>タイショク</t>
    </rPh>
    <rPh sb="3" eb="4">
      <t>カカワ</t>
    </rPh>
    <rPh sb="5" eb="8">
      <t>トクテイビ</t>
    </rPh>
    <rPh sb="8" eb="10">
      <t>イゴ</t>
    </rPh>
    <rPh sb="11" eb="12">
      <t>ネン</t>
    </rPh>
    <phoneticPr fontId="8"/>
  </si>
  <si>
    <t>誓約書（教範類）</t>
    <phoneticPr fontId="13"/>
  </si>
  <si>
    <t>個人が保有する教範類保管場所一覧表</t>
    <rPh sb="0" eb="2">
      <t>コジン</t>
    </rPh>
    <rPh sb="3" eb="5">
      <t>ホユウ</t>
    </rPh>
    <rPh sb="7" eb="10">
      <t>キョウハンルイ</t>
    </rPh>
    <rPh sb="10" eb="14">
      <t>ホカンバショ</t>
    </rPh>
    <rPh sb="14" eb="17">
      <t>イチランヒョウ</t>
    </rPh>
    <phoneticPr fontId="13"/>
  </si>
  <si>
    <t>個人が保有する教範類保管場所一覧表</t>
    <rPh sb="0" eb="2">
      <t>コジン</t>
    </rPh>
    <rPh sb="3" eb="5">
      <t>ホユウ</t>
    </rPh>
    <rPh sb="7" eb="10">
      <t>キョウハンルイ</t>
    </rPh>
    <phoneticPr fontId="13"/>
  </si>
  <si>
    <t>○○年度教範類に関する教育資料
○○年度教範類保全教育成果報告書</t>
    <phoneticPr fontId="13"/>
  </si>
  <si>
    <t>○○年度救護員支援依頼に関する文書</t>
    <rPh sb="0" eb="4">
      <t>マルマルネンド</t>
    </rPh>
    <rPh sb="4" eb="7">
      <t>キュウゴイン</t>
    </rPh>
    <rPh sb="7" eb="11">
      <t>シエンイライ</t>
    </rPh>
    <rPh sb="12" eb="13">
      <t>カン</t>
    </rPh>
    <rPh sb="15" eb="17">
      <t>ブンショ</t>
    </rPh>
    <phoneticPr fontId="13"/>
  </si>
  <si>
    <t>個人携行救急品貸出簿</t>
    <phoneticPr fontId="13"/>
  </si>
  <si>
    <t>個人携行救急品貸出簿</t>
    <rPh sb="0" eb="4">
      <t>コジンケイコウ</t>
    </rPh>
    <rPh sb="4" eb="6">
      <t>キュウキュウ</t>
    </rPh>
    <rPh sb="6" eb="7">
      <t>ヒン</t>
    </rPh>
    <rPh sb="7" eb="10">
      <t>カシダシボ</t>
    </rPh>
    <phoneticPr fontId="13"/>
  </si>
  <si>
    <t>転属等又は退職の日に係る特定日以後１年</t>
    <phoneticPr fontId="13"/>
  </si>
  <si>
    <t>○○年度メンタルヘルス関連資料
○○年度自殺事故対策防止資料
○○年度メンタルヘルスに関する文書</t>
    <rPh sb="0" eb="4">
      <t>ア</t>
    </rPh>
    <rPh sb="11" eb="13">
      <t>カンレン</t>
    </rPh>
    <rPh sb="13" eb="15">
      <t>シリョウ</t>
    </rPh>
    <rPh sb="31" eb="35">
      <t>マルマルネンド</t>
    </rPh>
    <rPh sb="43" eb="44">
      <t>カン</t>
    </rPh>
    <rPh sb="46" eb="48">
      <t>ブンショ</t>
    </rPh>
    <phoneticPr fontId="12"/>
  </si>
  <si>
    <t>○○年度メンタルヘルスに関する文書</t>
    <phoneticPr fontId="8"/>
  </si>
  <si>
    <t>○○年度部隊患者名簿
○○年度就業患者月報</t>
    <rPh sb="4" eb="6">
      <t>ブタイ</t>
    </rPh>
    <phoneticPr fontId="8"/>
  </si>
  <si>
    <t>○○年度生活習慣病検診</t>
    <rPh sb="0" eb="4">
      <t>ア</t>
    </rPh>
    <rPh sb="4" eb="6">
      <t>セイカツ</t>
    </rPh>
    <rPh sb="6" eb="8">
      <t>シュウカン</t>
    </rPh>
    <rPh sb="8" eb="9">
      <t>ビョウ</t>
    </rPh>
    <rPh sb="9" eb="11">
      <t>ケンシン</t>
    </rPh>
    <phoneticPr fontId="12"/>
  </si>
  <si>
    <t>○○年度禁煙等に関する文書</t>
    <phoneticPr fontId="13"/>
  </si>
  <si>
    <t>○○年度入院申請書・診断書</t>
    <rPh sb="0" eb="4">
      <t>ア</t>
    </rPh>
    <rPh sb="4" eb="6">
      <t>ニュウイン</t>
    </rPh>
    <rPh sb="6" eb="8">
      <t>シンセイ</t>
    </rPh>
    <rPh sb="8" eb="9">
      <t>ショ</t>
    </rPh>
    <rPh sb="10" eb="13">
      <t>シンダンショ</t>
    </rPh>
    <phoneticPr fontId="12"/>
  </si>
  <si>
    <t>○○年度保健衛生に関する文書
○○年度新型コロナウイルス感染症関連文書</t>
    <rPh sb="0" eb="4">
      <t>マルマルネンド</t>
    </rPh>
    <rPh sb="4" eb="8">
      <t>ホケンエイセイ</t>
    </rPh>
    <rPh sb="9" eb="10">
      <t>カン</t>
    </rPh>
    <rPh sb="12" eb="14">
      <t>ブンショ</t>
    </rPh>
    <rPh sb="15" eb="19">
      <t>マルマルネンド</t>
    </rPh>
    <phoneticPr fontId="13"/>
  </si>
  <si>
    <t>以下について移管
オリジナル性があり、通常業務上の対応以外のもの</t>
    <rPh sb="0" eb="2">
      <t>イカ</t>
    </rPh>
    <rPh sb="6" eb="8">
      <t>イカン</t>
    </rPh>
    <rPh sb="14" eb="15">
      <t>セイ</t>
    </rPh>
    <rPh sb="19" eb="21">
      <t>ツウジョウ</t>
    </rPh>
    <rPh sb="21" eb="23">
      <t>ギョウム</t>
    </rPh>
    <rPh sb="23" eb="24">
      <t>ジョウ</t>
    </rPh>
    <rPh sb="25" eb="27">
      <t>タイオウ</t>
    </rPh>
    <rPh sb="27" eb="29">
      <t>イガイ</t>
    </rPh>
    <phoneticPr fontId="8"/>
  </si>
  <si>
    <t>予防接種物品の補給、新型コロナウイルス対策に係る予防接種</t>
    <rPh sb="0" eb="2">
      <t>ヨボウ</t>
    </rPh>
    <rPh sb="2" eb="4">
      <t>セッシュ</t>
    </rPh>
    <rPh sb="4" eb="6">
      <t>ブッピン</t>
    </rPh>
    <rPh sb="7" eb="9">
      <t>ホキュウ</t>
    </rPh>
    <phoneticPr fontId="8"/>
  </si>
  <si>
    <t>○○年度新型コロナウイルス対策に係る予防接種に関する文書</t>
    <rPh sb="0" eb="4">
      <t>マルマルネンド</t>
    </rPh>
    <rPh sb="23" eb="24">
      <t>カン</t>
    </rPh>
    <rPh sb="26" eb="28">
      <t>ブンショ</t>
    </rPh>
    <phoneticPr fontId="13"/>
  </si>
  <si>
    <t>予防接種、新型コロナウイルスワクチン接種</t>
    <rPh sb="0" eb="2">
      <t>ヨボウ</t>
    </rPh>
    <rPh sb="2" eb="4">
      <t>セッシュ</t>
    </rPh>
    <rPh sb="5" eb="7">
      <t>シンガタ</t>
    </rPh>
    <rPh sb="18" eb="20">
      <t>セッシュ</t>
    </rPh>
    <phoneticPr fontId="8"/>
  </si>
  <si>
    <t>○○年度新型コロナウイルスワクチン接種に関する文書</t>
    <rPh sb="0" eb="4">
      <t>マルマルネンド</t>
    </rPh>
    <rPh sb="4" eb="6">
      <t>シンガタ</t>
    </rPh>
    <rPh sb="17" eb="19">
      <t>セッシュ</t>
    </rPh>
    <rPh sb="20" eb="21">
      <t>カン</t>
    </rPh>
    <rPh sb="23" eb="25">
      <t>ブンショ</t>
    </rPh>
    <phoneticPr fontId="13"/>
  </si>
  <si>
    <t>環境衛生（防疫）、新型コロナウイルス感染症対策</t>
    <rPh sb="0" eb="2">
      <t>カンキョウ</t>
    </rPh>
    <rPh sb="2" eb="4">
      <t>エイセイ</t>
    </rPh>
    <rPh sb="5" eb="7">
      <t>ボウエキ</t>
    </rPh>
    <rPh sb="9" eb="11">
      <t>シンガタ</t>
    </rPh>
    <rPh sb="18" eb="21">
      <t>カンセンショウ</t>
    </rPh>
    <rPh sb="21" eb="23">
      <t>タイサク</t>
    </rPh>
    <phoneticPr fontId="8"/>
  </si>
  <si>
    <t>○○年度環境衛生（防疫）に関する文書
○○年度新型コロナウイルス感染症対策に関する文書</t>
    <rPh sb="0" eb="4">
      <t>ア</t>
    </rPh>
    <rPh sb="4" eb="6">
      <t>カンキョウ</t>
    </rPh>
    <rPh sb="6" eb="8">
      <t>エイセイ</t>
    </rPh>
    <rPh sb="9" eb="11">
      <t>ボウエキ</t>
    </rPh>
    <rPh sb="13" eb="14">
      <t>カン</t>
    </rPh>
    <rPh sb="16" eb="18">
      <t>ブンショ</t>
    </rPh>
    <rPh sb="19" eb="23">
      <t>マルマルネンド</t>
    </rPh>
    <rPh sb="23" eb="25">
      <t>シンガタ</t>
    </rPh>
    <rPh sb="32" eb="35">
      <t>カンセンショウ</t>
    </rPh>
    <rPh sb="35" eb="37">
      <t>タイサク</t>
    </rPh>
    <rPh sb="38" eb="39">
      <t>カン</t>
    </rPh>
    <rPh sb="41" eb="43">
      <t>ブンショ</t>
    </rPh>
    <phoneticPr fontId="12"/>
  </si>
  <si>
    <t>環境衛生（その他）、新型コロナウイルス感染症に係る文書</t>
    <rPh sb="10" eb="12">
      <t>シンガタ</t>
    </rPh>
    <rPh sb="19" eb="22">
      <t>カンセンショウ</t>
    </rPh>
    <rPh sb="23" eb="24">
      <t>カカ</t>
    </rPh>
    <rPh sb="25" eb="27">
      <t>ブンショ</t>
    </rPh>
    <phoneticPr fontId="8"/>
  </si>
  <si>
    <t>○○年度新型コロナウイルス感染症に係る業務継続要領に関する文書</t>
    <rPh sb="0" eb="4">
      <t>マルマルネンド</t>
    </rPh>
    <rPh sb="4" eb="6">
      <t>シンガタ</t>
    </rPh>
    <rPh sb="13" eb="16">
      <t>カンセンショウ</t>
    </rPh>
    <rPh sb="17" eb="18">
      <t>カカ</t>
    </rPh>
    <rPh sb="19" eb="21">
      <t>ギョウム</t>
    </rPh>
    <rPh sb="21" eb="23">
      <t>ケイゾク</t>
    </rPh>
    <rPh sb="23" eb="25">
      <t>ヨウリョウ</t>
    </rPh>
    <rPh sb="26" eb="27">
      <t>カン</t>
    </rPh>
    <rPh sb="29" eb="31">
      <t>ブンショ</t>
    </rPh>
    <phoneticPr fontId="12"/>
  </si>
  <si>
    <t>○○年度防疫に関する文書
○○年度新型コロナウイルス感染症に関する文書</t>
    <rPh sb="0" eb="4">
      <t>ア</t>
    </rPh>
    <rPh sb="4" eb="6">
      <t>ボウエキ</t>
    </rPh>
    <rPh sb="7" eb="8">
      <t>カン</t>
    </rPh>
    <rPh sb="10" eb="12">
      <t>ブンショ</t>
    </rPh>
    <rPh sb="13" eb="17">
      <t>マルマルネンド</t>
    </rPh>
    <rPh sb="17" eb="19">
      <t>シンガタ</t>
    </rPh>
    <rPh sb="26" eb="29">
      <t>カンセンショウ</t>
    </rPh>
    <rPh sb="30" eb="31">
      <t>カン</t>
    </rPh>
    <rPh sb="33" eb="35">
      <t>ブンショ</t>
    </rPh>
    <phoneticPr fontId="12"/>
  </si>
  <si>
    <t>建築物環境衛生管理、対策衛生</t>
    <rPh sb="10" eb="12">
      <t>タイサク</t>
    </rPh>
    <rPh sb="12" eb="14">
      <t>エイセイ</t>
    </rPh>
    <phoneticPr fontId="8"/>
  </si>
  <si>
    <t>○○年度新型コロナウイルス対策衛生に関する文書</t>
    <rPh sb="0" eb="4">
      <t>マルマルネンド</t>
    </rPh>
    <rPh sb="4" eb="6">
      <t>シンガタ</t>
    </rPh>
    <rPh sb="13" eb="15">
      <t>タイサク</t>
    </rPh>
    <rPh sb="15" eb="17">
      <t>エイセイ</t>
    </rPh>
    <rPh sb="18" eb="19">
      <t>カン</t>
    </rPh>
    <rPh sb="21" eb="23">
      <t>ブンショ</t>
    </rPh>
    <phoneticPr fontId="8"/>
  </si>
  <si>
    <t>○○年度身体検査（実施調整資料）</t>
    <rPh sb="0" eb="4">
      <t>ア</t>
    </rPh>
    <rPh sb="4" eb="6">
      <t>シンタイ</t>
    </rPh>
    <rPh sb="6" eb="8">
      <t>ケンサ</t>
    </rPh>
    <rPh sb="9" eb="11">
      <t>ジッシ</t>
    </rPh>
    <rPh sb="11" eb="13">
      <t>チョウセイ</t>
    </rPh>
    <rPh sb="13" eb="15">
      <t>シリョウ</t>
    </rPh>
    <phoneticPr fontId="12"/>
  </si>
  <si>
    <t>○○年度健康管理強化施策
○○年度保健指導</t>
    <phoneticPr fontId="8"/>
  </si>
  <si>
    <t>○○年度インフルエンザ状況資料</t>
    <rPh sb="0" eb="4">
      <t>ア</t>
    </rPh>
    <rPh sb="11" eb="13">
      <t>ジョウキョウ</t>
    </rPh>
    <rPh sb="13" eb="15">
      <t>シリョウ</t>
    </rPh>
    <phoneticPr fontId="12"/>
  </si>
  <si>
    <t>感染症、新型コロナウイルス感染症罹患に係る文書</t>
    <rPh sb="0" eb="3">
      <t>カンセンショウ</t>
    </rPh>
    <rPh sb="4" eb="6">
      <t>シンガタ</t>
    </rPh>
    <rPh sb="13" eb="16">
      <t>カンセンショウ</t>
    </rPh>
    <rPh sb="16" eb="18">
      <t>リカン</t>
    </rPh>
    <rPh sb="19" eb="20">
      <t>カカ</t>
    </rPh>
    <rPh sb="21" eb="23">
      <t>ブンショ</t>
    </rPh>
    <phoneticPr fontId="8"/>
  </si>
  <si>
    <t>○○年度感染症資料
○○年度新型コロナウイルス感染症罹患に関する文書</t>
    <rPh sb="0" eb="4">
      <t>ア</t>
    </rPh>
    <rPh sb="4" eb="7">
      <t>カンセンショウ</t>
    </rPh>
    <rPh sb="7" eb="9">
      <t>シリョウ</t>
    </rPh>
    <rPh sb="10" eb="14">
      <t>マルマルネンド</t>
    </rPh>
    <rPh sb="14" eb="16">
      <t>シンガタ</t>
    </rPh>
    <rPh sb="23" eb="26">
      <t>カンセンショウ</t>
    </rPh>
    <rPh sb="26" eb="28">
      <t>リカン</t>
    </rPh>
    <rPh sb="29" eb="30">
      <t>カン</t>
    </rPh>
    <rPh sb="32" eb="34">
      <t>ブンショ</t>
    </rPh>
    <phoneticPr fontId="12"/>
  </si>
  <si>
    <t>○○年度診療経費
○○年度部外者診療</t>
    <phoneticPr fontId="13"/>
  </si>
  <si>
    <t>○○年度△△に伴う自衛官の負担金に関する文書（△△には、震災名を記載）</t>
    <rPh sb="0" eb="4">
      <t>マルマルネンド</t>
    </rPh>
    <rPh sb="7" eb="8">
      <t>トモナ</t>
    </rPh>
    <rPh sb="9" eb="12">
      <t>ジエイカン</t>
    </rPh>
    <rPh sb="13" eb="16">
      <t>フタンキン</t>
    </rPh>
    <rPh sb="17" eb="18">
      <t>カン</t>
    </rPh>
    <rPh sb="20" eb="22">
      <t>ブンショ</t>
    </rPh>
    <rPh sb="28" eb="30">
      <t>シンサイ</t>
    </rPh>
    <phoneticPr fontId="13"/>
  </si>
  <si>
    <t>自衛官診療証及び自衛官継続検診表</t>
  </si>
  <si>
    <t>身体歴</t>
    <phoneticPr fontId="13"/>
  </si>
  <si>
    <t>身体歴ツールに係る文書</t>
    <rPh sb="0" eb="3">
      <t>シンタイレキ</t>
    </rPh>
    <rPh sb="7" eb="8">
      <t>カカ</t>
    </rPh>
    <rPh sb="9" eb="11">
      <t>ブンショ</t>
    </rPh>
    <phoneticPr fontId="13"/>
  </si>
  <si>
    <t>○○年度身体歴ツールに関する文書</t>
    <rPh sb="0" eb="4">
      <t>マルマルネンド</t>
    </rPh>
    <rPh sb="11" eb="12">
      <t>カン</t>
    </rPh>
    <rPh sb="14" eb="16">
      <t>ブンショ</t>
    </rPh>
    <phoneticPr fontId="13"/>
  </si>
  <si>
    <t>○○年度医薬品類の保管管理要領</t>
    <rPh sb="0" eb="4">
      <t>マルマルネンド</t>
    </rPh>
    <rPh sb="4" eb="8">
      <t>イヤクヒンルイ</t>
    </rPh>
    <rPh sb="9" eb="13">
      <t>ホカンカンリ</t>
    </rPh>
    <rPh sb="13" eb="15">
      <t>ヨウリョウ</t>
    </rPh>
    <phoneticPr fontId="13"/>
  </si>
  <si>
    <t>監察（計画）、監察に係る文書</t>
    <rPh sb="7" eb="9">
      <t>カンサツ</t>
    </rPh>
    <rPh sb="10" eb="11">
      <t>カカ</t>
    </rPh>
    <rPh sb="12" eb="14">
      <t>ブンショ</t>
    </rPh>
    <phoneticPr fontId="8"/>
  </si>
  <si>
    <t>○○年度監察に関する文書</t>
    <rPh sb="2" eb="4">
      <t>ネンド</t>
    </rPh>
    <rPh sb="4" eb="6">
      <t>カンサツ</t>
    </rPh>
    <rPh sb="7" eb="8">
      <t>カン</t>
    </rPh>
    <rPh sb="10" eb="12">
      <t>ブンショ</t>
    </rPh>
    <phoneticPr fontId="8"/>
  </si>
  <si>
    <t>自衛官診療証交付申請書</t>
    <phoneticPr fontId="8"/>
  </si>
  <si>
    <t>○○年度△△感染症に関する文書　　　　　（△△には、事項等名を記載）</t>
    <phoneticPr fontId="8"/>
  </si>
  <si>
    <t>〇〇年度△△に関する文書　　　　　　　　　（△△には、事項等名を記載）</t>
    <phoneticPr fontId="8"/>
  </si>
  <si>
    <t>○○年度△△予防接種　　　　　　　　　　　（△△には、事項等名を記載）　</t>
    <phoneticPr fontId="8"/>
  </si>
  <si>
    <t>○○年度保健に関する文書</t>
    <phoneticPr fontId="8"/>
  </si>
  <si>
    <t>○○年度△△検診　　　　　　　　　　　（△△には、事項等名を記載）　</t>
    <phoneticPr fontId="8"/>
  </si>
  <si>
    <t>○○年度教範類の保全及び管理要領
○○年度自衛隊情報保全隊教範類の保全及び管理要領</t>
    <phoneticPr fontId="8"/>
  </si>
  <si>
    <t>○○年度小火器射撃検定に関する文書</t>
    <phoneticPr fontId="8"/>
  </si>
  <si>
    <t>○○年度△△訓練に関する文書
（△△には、事項等名を記載）</t>
    <phoneticPr fontId="8"/>
  </si>
  <si>
    <t>○○年度酒気帯び確認記録簿
○○年度車両運行指令書</t>
    <phoneticPr fontId="8"/>
  </si>
  <si>
    <t>○○年度交通安全運動</t>
    <phoneticPr fontId="8"/>
  </si>
  <si>
    <t>○○年度有料通行道路申請等</t>
    <phoneticPr fontId="8"/>
  </si>
  <si>
    <t>○○年度食需伝票及び食事支給・給食人員台帳</t>
    <phoneticPr fontId="8"/>
  </si>
  <si>
    <t>○○年度給食依頼票
○○年度食需伝票及び食事支給・給食人員台帳</t>
    <phoneticPr fontId="8"/>
  </si>
  <si>
    <t>〇〇年度管理官点検</t>
    <phoneticPr fontId="8"/>
  </si>
  <si>
    <t>通信</t>
    <rPh sb="0" eb="2">
      <t>ツウシン</t>
    </rPh>
    <phoneticPr fontId="8"/>
  </si>
  <si>
    <t>○○年度弾薬に関する文書</t>
    <rPh sb="4" eb="6">
      <t>ダンヤク</t>
    </rPh>
    <phoneticPr fontId="8"/>
  </si>
  <si>
    <t>器材等管理、弾薬使用状況表、点検表</t>
    <rPh sb="0" eb="2">
      <t>キザイ</t>
    </rPh>
    <rPh sb="2" eb="3">
      <t>トウ</t>
    </rPh>
    <rPh sb="3" eb="5">
      <t>カンリ</t>
    </rPh>
    <rPh sb="6" eb="8">
      <t>ダンヤク</t>
    </rPh>
    <rPh sb="8" eb="10">
      <t>シヨウ</t>
    </rPh>
    <rPh sb="10" eb="12">
      <t>ジョウキョウ</t>
    </rPh>
    <rPh sb="12" eb="13">
      <t>ヒョウ</t>
    </rPh>
    <rPh sb="14" eb="17">
      <t>テンケンヒョウ</t>
    </rPh>
    <phoneticPr fontId="8"/>
  </si>
  <si>
    <t>ア　　</t>
    <phoneticPr fontId="8"/>
  </si>
  <si>
    <t>○○年度証書綴</t>
    <rPh sb="4" eb="7">
      <t>ショウショツヅ</t>
    </rPh>
    <phoneticPr fontId="8"/>
  </si>
  <si>
    <t>○○年度車両に関する文書</t>
    <phoneticPr fontId="8"/>
  </si>
  <si>
    <t>○○年度請求異動票
○○年度△△申請書
（△△には、事項等名を記載）
受渡証（甲）
受渡証（甲）手書き</t>
    <phoneticPr fontId="8"/>
  </si>
  <si>
    <t>○○年度予防整備作業用紙
○○年度予防整備予定表</t>
    <phoneticPr fontId="8"/>
  </si>
  <si>
    <t>○○年度システムの教育に関する資料</t>
    <phoneticPr fontId="8"/>
  </si>
  <si>
    <t>○○年度システム通信に関する文書
○○年度△△の運用・維持・管理要領に関する文書
（△△には、事項等名を記載）</t>
    <phoneticPr fontId="8"/>
  </si>
  <si>
    <t>○○年度情報保証自己点検結果
○○年度システム監査に関する文書
○○年度システムの試行運用に関する資料</t>
    <phoneticPr fontId="8"/>
  </si>
  <si>
    <t>○○年度△△災害対処計画　　           （△△には、災害名を記載）</t>
    <phoneticPr fontId="8"/>
  </si>
  <si>
    <t>○○年度△△災害対処計画
（△△には、災害名を記載）</t>
    <phoneticPr fontId="8"/>
  </si>
  <si>
    <t>○○年度業務運営計画に関する文書
〇〇年度隊務運営計画</t>
    <rPh sb="6" eb="8">
      <t>ウンエイ</t>
    </rPh>
    <rPh sb="11" eb="12">
      <t>カン</t>
    </rPh>
    <phoneticPr fontId="8"/>
  </si>
  <si>
    <t xml:space="preserve">○○年度保全情報収集計画
</t>
    <phoneticPr fontId="8"/>
  </si>
  <si>
    <t>○○年度自衛隊情報保全隊に関する連絡通知
○○年度保全支援実施</t>
    <phoneticPr fontId="8"/>
  </si>
  <si>
    <t>○○年度△△情報収集等計画
（△△には、事項等名を記載）</t>
    <phoneticPr fontId="8"/>
  </si>
  <si>
    <t>○○年度情報管理体制・流出防止に関する文書（特定秘密取扱職員名簿等）　　　　　　　　　　　　　　　　　　　　　　　　　　</t>
    <phoneticPr fontId="8"/>
  </si>
  <si>
    <t>○○年度情報流出防止に係る文書</t>
    <phoneticPr fontId="8"/>
  </si>
  <si>
    <t>○○年度情報管理検査に関する文書</t>
    <phoneticPr fontId="8"/>
  </si>
  <si>
    <t xml:space="preserve">○○年度秘密保全検査に関する文書      </t>
    <phoneticPr fontId="8"/>
  </si>
  <si>
    <t>○○年度隊員保全の確認通知資料　　　　　○○年度隊員保全の確認依頼資料</t>
    <rPh sb="9" eb="13">
      <t>カクニンツウチ</t>
    </rPh>
    <rPh sb="13" eb="15">
      <t>シリョウ</t>
    </rPh>
    <rPh sb="31" eb="33">
      <t>イライ</t>
    </rPh>
    <phoneticPr fontId="8"/>
  </si>
  <si>
    <t>○○年度准・曹・士精勤章</t>
  </si>
  <si>
    <t>○○年度幹部の補職及び配置</t>
    <phoneticPr fontId="8"/>
  </si>
  <si>
    <t>○○年度メンタルへルス施策</t>
    <phoneticPr fontId="8"/>
  </si>
  <si>
    <t>○○年度服務規律維持関連</t>
    <phoneticPr fontId="8"/>
  </si>
  <si>
    <t xml:space="preserve">○○年度薬物検査関連
</t>
    <phoneticPr fontId="8"/>
  </si>
  <si>
    <t>○○談合情報等対応マニュアル</t>
    <rPh sb="2" eb="4">
      <t>ダンゴウ</t>
    </rPh>
    <rPh sb="4" eb="6">
      <t>ジョウホウ</t>
    </rPh>
    <rPh sb="6" eb="7">
      <t>トウ</t>
    </rPh>
    <rPh sb="7" eb="9">
      <t>タイオウ</t>
    </rPh>
    <phoneticPr fontId="8"/>
  </si>
  <si>
    <t>○○年度債権管理簿</t>
    <rPh sb="2" eb="4">
      <t>ネンド</t>
    </rPh>
    <rPh sb="4" eb="6">
      <t>サイケン</t>
    </rPh>
    <rPh sb="6" eb="9">
      <t>カンリボ</t>
    </rPh>
    <phoneticPr fontId="8"/>
  </si>
  <si>
    <t>債権・歳入</t>
    <rPh sb="0" eb="2">
      <t>サイケン</t>
    </rPh>
    <rPh sb="3" eb="5">
      <t>サイニュウ</t>
    </rPh>
    <phoneticPr fontId="8"/>
  </si>
  <si>
    <t>最後の使用の日に係る特定日以後５年</t>
    <phoneticPr fontId="8"/>
  </si>
  <si>
    <t>〇〇年度出納事務取扱者指定状況報告
○○年度△△費の会計事務処理要領
（△△には、事項等名を記載）</t>
    <rPh sb="4" eb="8">
      <t>スイトウジム</t>
    </rPh>
    <rPh sb="8" eb="11">
      <t>トリアツカイシャ</t>
    </rPh>
    <rPh sb="11" eb="13">
      <t>シテイ</t>
    </rPh>
    <rPh sb="13" eb="15">
      <t>ジョウキョウ</t>
    </rPh>
    <rPh sb="15" eb="17">
      <t>ホウコク</t>
    </rPh>
    <phoneticPr fontId="8"/>
  </si>
  <si>
    <t>○○年度保有個人情報等管理台帳</t>
    <phoneticPr fontId="8"/>
  </si>
  <si>
    <t>○○年度保有個人情報点検結果</t>
    <rPh sb="2" eb="4">
      <t>ネンド</t>
    </rPh>
    <rPh sb="4" eb="6">
      <t>ホユウ</t>
    </rPh>
    <rPh sb="6" eb="8">
      <t>コジン</t>
    </rPh>
    <rPh sb="8" eb="10">
      <t>ジョウホウ</t>
    </rPh>
    <rPh sb="10" eb="12">
      <t>テンケン</t>
    </rPh>
    <rPh sb="12" eb="14">
      <t>ケッカ</t>
    </rPh>
    <phoneticPr fontId="8"/>
  </si>
  <si>
    <t>○○年度保護責任者等指定（解除）書、指定変更書綴り</t>
    <phoneticPr fontId="8"/>
  </si>
  <si>
    <t>○○年度防衛監察に関する文書</t>
    <rPh sb="9" eb="10">
      <t>カン</t>
    </rPh>
    <rPh sb="12" eb="14">
      <t>ブンショ</t>
    </rPh>
    <phoneticPr fontId="8"/>
  </si>
  <si>
    <t>○○年浄書データ格納ファイル（電子）</t>
    <phoneticPr fontId="8"/>
  </si>
  <si>
    <t>○○年度文書管理者引継報告書
○○年度文書管理担当者（報告文書）</t>
    <phoneticPr fontId="8"/>
  </si>
  <si>
    <t>○○年度行政文書管理教育資料
○○年度行政文書及び情報公開に関する文書</t>
    <phoneticPr fontId="8"/>
  </si>
  <si>
    <t>〇〇年度防火に関する文書　</t>
    <phoneticPr fontId="8"/>
  </si>
  <si>
    <t>○○年度業務日誌</t>
    <phoneticPr fontId="8"/>
  </si>
  <si>
    <t>多賀城情報保全派遣隊長</t>
    <rPh sb="0" eb="10">
      <t>タガジョウジョウホウホゼンハケンタイ</t>
    </rPh>
    <rPh sb="10" eb="11">
      <t>チョウ</t>
    </rPh>
    <phoneticPr fontId="8"/>
  </si>
  <si>
    <t>陸上自衛隊自衛隊情報保全隊東北情報保全隊多賀城情報保全派遣隊標準文書保存期間基準</t>
    <rPh sb="0" eb="2">
      <t>リクジョウ</t>
    </rPh>
    <rPh sb="2" eb="5">
      <t>ジエイタイ</t>
    </rPh>
    <rPh sb="19" eb="20">
      <t>タイ</t>
    </rPh>
    <rPh sb="20" eb="23">
      <t>タガジョウ</t>
    </rPh>
    <rPh sb="23" eb="25">
      <t>ジョウホウ</t>
    </rPh>
    <rPh sb="25" eb="27">
      <t>ホゼン</t>
    </rPh>
    <rPh sb="27" eb="30">
      <t>ハケンタイ</t>
    </rPh>
    <rPh sb="30" eb="32">
      <t>ヒョウジュン</t>
    </rPh>
    <phoneticPr fontId="13"/>
  </si>
  <si>
    <t>-</t>
    <phoneticPr fontId="8"/>
  </si>
  <si>
    <t>○○年度観察に関する文書</t>
    <rPh sb="2" eb="4">
      <t>ネンド</t>
    </rPh>
    <rPh sb="4" eb="6">
      <t>カンサツ</t>
    </rPh>
    <rPh sb="7" eb="8">
      <t>カン</t>
    </rPh>
    <rPh sb="10" eb="12">
      <t>ブンショ</t>
    </rPh>
    <phoneticPr fontId="8"/>
  </si>
  <si>
    <t>○○年度自衛官診療証の検認</t>
    <phoneticPr fontId="8"/>
  </si>
  <si>
    <t>○○年度新型インフルエンザに関する文書</t>
    <phoneticPr fontId="8"/>
  </si>
  <si>
    <t>○○年度中高年自衛官の健康管理強化施策</t>
    <phoneticPr fontId="8"/>
  </si>
  <si>
    <t>○○年度身体歴ツールに関する文書</t>
    <phoneticPr fontId="8"/>
  </si>
  <si>
    <t>健康診断等（実施通達等）、身体歴ツールに関する文書</t>
    <rPh sb="0" eb="2">
      <t>ケンコウ</t>
    </rPh>
    <rPh sb="2" eb="5">
      <t>シンダントウ</t>
    </rPh>
    <rPh sb="6" eb="8">
      <t>ジッシ</t>
    </rPh>
    <rPh sb="8" eb="10">
      <t>ツウタツ</t>
    </rPh>
    <rPh sb="10" eb="11">
      <t>トウ</t>
    </rPh>
    <phoneticPr fontId="8"/>
  </si>
  <si>
    <t>○○年度健康診断及び検診
○○年度保健に関する文書</t>
    <phoneticPr fontId="8"/>
  </si>
  <si>
    <t>身体検査（実施通達等）、健康診断及び検診に関する文書、保健に関する文書</t>
    <rPh sb="0" eb="2">
      <t>シンタイ</t>
    </rPh>
    <rPh sb="2" eb="4">
      <t>ケンサ</t>
    </rPh>
    <rPh sb="5" eb="7">
      <t>ジッシ</t>
    </rPh>
    <rPh sb="7" eb="9">
      <t>ツウタツ</t>
    </rPh>
    <rPh sb="9" eb="10">
      <t>トウ</t>
    </rPh>
    <phoneticPr fontId="8"/>
  </si>
  <si>
    <t>〇〇年度防疫強化旬間の実施</t>
    <phoneticPr fontId="8"/>
  </si>
  <si>
    <t>○○年度保健一般に関する文書</t>
    <phoneticPr fontId="8"/>
  </si>
  <si>
    <t>臨床心理業務、保健衛生、保健定時報告、環境衛生・食品衛生、保健一般に関する文書</t>
    <rPh sb="0" eb="2">
      <t>リンショウ</t>
    </rPh>
    <rPh sb="2" eb="4">
      <t>シンリ</t>
    </rPh>
    <rPh sb="4" eb="6">
      <t>ギョウム</t>
    </rPh>
    <phoneticPr fontId="8"/>
  </si>
  <si>
    <t>〇〇年度メンタルヘルスチェック実施要領について</t>
    <rPh sb="2" eb="4">
      <t>ネンド</t>
    </rPh>
    <rPh sb="15" eb="17">
      <t>ジッシ</t>
    </rPh>
    <rPh sb="17" eb="19">
      <t>ヨウリョウ</t>
    </rPh>
    <phoneticPr fontId="8"/>
  </si>
  <si>
    <t>○○年度衛生に関する文書</t>
    <phoneticPr fontId="8"/>
  </si>
  <si>
    <t>衛生年次報告、衛生要員等身分証明書、死亡個票、衛生業務、衛生技術指導、衛生支援、衛生定時報告、衛生に関する文書</t>
    <rPh sb="0" eb="2">
      <t>エイセイ</t>
    </rPh>
    <phoneticPr fontId="8"/>
  </si>
  <si>
    <t>○○年度教範類に関する教育実施記録</t>
    <phoneticPr fontId="8"/>
  </si>
  <si>
    <t>○○年度隊内販売教範類の管理要領に関する文書</t>
    <phoneticPr fontId="8"/>
  </si>
  <si>
    <t>○○年度教範類持ち出し申請簿</t>
    <phoneticPr fontId="8"/>
  </si>
  <si>
    <t>○○年度体力検定実施計画</t>
    <phoneticPr fontId="8"/>
  </si>
  <si>
    <t>検定記録簿、体力検定に関する文書</t>
    <rPh sb="0" eb="2">
      <t>ケンテイ</t>
    </rPh>
    <rPh sb="2" eb="5">
      <t>キロクボ</t>
    </rPh>
    <phoneticPr fontId="8"/>
  </si>
  <si>
    <t>○○年度評価に関する文書</t>
    <phoneticPr fontId="8"/>
  </si>
  <si>
    <t>競技会の実施、結果、評価に関する文書</t>
    <rPh sb="4" eb="6">
      <t>ジッシ</t>
    </rPh>
    <rPh sb="7" eb="9">
      <t>ケッカ</t>
    </rPh>
    <phoneticPr fontId="8"/>
  </si>
  <si>
    <t>演習（２６の項（１）に掲げるものを除く。）</t>
    <rPh sb="0" eb="2">
      <t>エンシュウ</t>
    </rPh>
    <phoneticPr fontId="8"/>
  </si>
  <si>
    <t>○○年度教育訓練に関する文書
○○年度体力管理業務に関する文書
○○年度射撃及び体力検定の実施</t>
    <phoneticPr fontId="8"/>
  </si>
  <si>
    <t>〇〇年度防災訓練に関する文書</t>
    <phoneticPr fontId="8"/>
  </si>
  <si>
    <t>訓練に関する計画・命令等、教育訓練に関する文書、体力管理業務に関する文書</t>
    <rPh sb="6" eb="8">
      <t>ケイカク</t>
    </rPh>
    <phoneticPr fontId="8"/>
  </si>
  <si>
    <t>○○年度△△訓練制度検討資料
○○年度△△訓練基準
○○年度救急法検定に関する文書</t>
    <phoneticPr fontId="8"/>
  </si>
  <si>
    <t>検討（訓練制度等）、訓練基準、救急法検定に関する文書</t>
    <rPh sb="0" eb="2">
      <t>ケントウ</t>
    </rPh>
    <rPh sb="3" eb="5">
      <t>クンレン</t>
    </rPh>
    <rPh sb="5" eb="7">
      <t>セイド</t>
    </rPh>
    <rPh sb="7" eb="8">
      <t>トウ</t>
    </rPh>
    <phoneticPr fontId="8"/>
  </si>
  <si>
    <t>○○年度△△訓練基準（試行）
○○年度訓練基準に関する文書</t>
    <phoneticPr fontId="8"/>
  </si>
  <si>
    <t>訓練基準（試行）、訓練基準に関する文書</t>
    <rPh sb="0" eb="2">
      <t>クンレン</t>
    </rPh>
    <rPh sb="2" eb="4">
      <t>キジュン</t>
    </rPh>
    <rPh sb="5" eb="7">
      <t>シコウ</t>
    </rPh>
    <phoneticPr fontId="8"/>
  </si>
  <si>
    <t>部隊・機関の教育訓練、予備自衛官等訓練、指揮所訓練、訓練に関する文書、各半期練成訓練成果、情報保全支援業務実務訓練、隊集合訓練</t>
    <phoneticPr fontId="8"/>
  </si>
  <si>
    <t>集合訓練、訓練に関する文書、教育訓練に関する文書、部隊及びブロック集合訓練に関する文書、情報保全支援業務実務訓練</t>
    <rPh sb="0" eb="2">
      <t>シュウゴウ</t>
    </rPh>
    <rPh sb="2" eb="4">
      <t>クンレン</t>
    </rPh>
    <phoneticPr fontId="8"/>
  </si>
  <si>
    <t>○○年度器材に関する文書</t>
    <phoneticPr fontId="8"/>
  </si>
  <si>
    <t>器材・演習場に関する年度業務計画、演習場使用申請、部外施設等利用申請、器材に関する文書</t>
    <phoneticPr fontId="8"/>
  </si>
  <si>
    <t>○○年度秋季中堅幹部集合訓練計画</t>
    <phoneticPr fontId="8"/>
  </si>
  <si>
    <t>○○年度中堅幹部集合訓練に関する文書</t>
    <phoneticPr fontId="8"/>
  </si>
  <si>
    <t>学校教育（幹部学校）（幹部候補生学校）（高等工科学校）（体育学校）、幹部集合訓練</t>
    <rPh sb="0" eb="2">
      <t>ガッコウ</t>
    </rPh>
    <rPh sb="2" eb="4">
      <t>キョウイク</t>
    </rPh>
    <phoneticPr fontId="8"/>
  </si>
  <si>
    <t>○○年度△△教育に関する文書（連絡通知等）</t>
    <phoneticPr fontId="8"/>
  </si>
  <si>
    <t>特技認定通知書</t>
    <rPh sb="0" eb="2">
      <t>トクギ</t>
    </rPh>
    <rPh sb="2" eb="4">
      <t>ニンテイ</t>
    </rPh>
    <rPh sb="4" eb="7">
      <t>ツウチショ</t>
    </rPh>
    <phoneticPr fontId="8"/>
  </si>
  <si>
    <t>特技の検定・認定に関する文書</t>
  </si>
  <si>
    <t>○○年度教育訓練管理要領</t>
    <phoneticPr fontId="8"/>
  </si>
  <si>
    <t>教育訓練安全情報、教育訓練に関する文書</t>
    <phoneticPr fontId="8"/>
  </si>
  <si>
    <t>○○年度△△教育訓練に関する文書（連絡通知等）</t>
    <phoneticPr fontId="8"/>
  </si>
  <si>
    <t>○○年度車両運行管理
○○年度車両運行指令書
○○年度交通に関する文書
○○年度車長制度の施行
○○年度タイヤ交換等作業記録簿</t>
    <phoneticPr fontId="8"/>
  </si>
  <si>
    <t>車両運行管理（交通安全）、車両使用請求書、車両運行指令書、運行記録計の記録紙、車両使用状況表（暦年管理）、官用車両事故要報、安全運転管理者等講習の普及教育実施状況、自動車運転免許等取得状況表、タイヤ交換等作業記録簿</t>
    <rPh sb="7" eb="9">
      <t>コウツウ</t>
    </rPh>
    <rPh sb="9" eb="11">
      <t>アンゼン</t>
    </rPh>
    <phoneticPr fontId="8"/>
  </si>
  <si>
    <t>○○年度道路・航空に関する文書
〇〇年度交通安全運動実施文書</t>
    <phoneticPr fontId="8"/>
  </si>
  <si>
    <t>道路輸送（物流輸送）の計画、道路・航空に関する文書、交通安全運動</t>
    <rPh sb="0" eb="2">
      <t>ドウロ</t>
    </rPh>
    <rPh sb="2" eb="4">
      <t>ユソウ</t>
    </rPh>
    <rPh sb="5" eb="7">
      <t>ブツリュウ</t>
    </rPh>
    <rPh sb="7" eb="9">
      <t>ユソウ</t>
    </rPh>
    <rPh sb="11" eb="13">
      <t>ケイカク</t>
    </rPh>
    <phoneticPr fontId="8"/>
  </si>
  <si>
    <t>○○年度運搬費に関する文書</t>
    <phoneticPr fontId="8"/>
  </si>
  <si>
    <t>○○年度運搬費に関する文書
○○年度運搬費請求に関する文書</t>
    <phoneticPr fontId="8"/>
  </si>
  <si>
    <t>運搬費の執行、運搬費に関する文書、運搬費請求に関する文書</t>
    <rPh sb="0" eb="2">
      <t>ウンパン</t>
    </rPh>
    <rPh sb="2" eb="3">
      <t>ヒ</t>
    </rPh>
    <rPh sb="4" eb="6">
      <t>シッコウ</t>
    </rPh>
    <phoneticPr fontId="8"/>
  </si>
  <si>
    <t>○○年度鉄道輸送請求書</t>
    <phoneticPr fontId="8"/>
  </si>
  <si>
    <t>○○年度営繕に関する文書</t>
    <phoneticPr fontId="8"/>
  </si>
  <si>
    <t>各種年報、管理経費見積資料(報告分)、定期報告文書等、営繕に関する文書</t>
    <phoneticPr fontId="8"/>
  </si>
  <si>
    <t>○○年度糧食に関する業務実施要領
○○年度糧食に関する文書
○○年度給食に関する文書
○○年度有料支給内訳表</t>
    <phoneticPr fontId="8"/>
  </si>
  <si>
    <t>異状報告書等、非常用糧食検査結果票、度糧食に関する業務実施要領、糧食に関する文書、給食に関する文書</t>
    <rPh sb="0" eb="2">
      <t>イジョウ</t>
    </rPh>
    <rPh sb="2" eb="4">
      <t>ホウコク</t>
    </rPh>
    <rPh sb="4" eb="5">
      <t>ショ</t>
    </rPh>
    <rPh sb="5" eb="6">
      <t>トウ</t>
    </rPh>
    <phoneticPr fontId="8"/>
  </si>
  <si>
    <t>○○年度食事支給台帳
○○年度食需伝票
○○年度糧食に関する文書
○○年度給食に関する文書
○○年度食事支給実績資料
○○年度食事支給実績報告</t>
    <phoneticPr fontId="8"/>
  </si>
  <si>
    <t>給食審査、糧食管理、野外給食、各種報告等、役務完了台帳、監督官点検表、監督官日誌、食需伝票、食事支給台帳、患者給食カード、給食依頼票、検食所見簿、食事支給実績</t>
    <phoneticPr fontId="8"/>
  </si>
  <si>
    <t>認識票交付者名簿</t>
    <rPh sb="0" eb="3">
      <t>ニンシキヒョウ</t>
    </rPh>
    <rPh sb="3" eb="6">
      <t>コウフシャ</t>
    </rPh>
    <rPh sb="6" eb="8">
      <t>メイボ</t>
    </rPh>
    <phoneticPr fontId="8"/>
  </si>
  <si>
    <t>インターネット発注方式（試行）の業務実施要領</t>
    <phoneticPr fontId="8"/>
  </si>
  <si>
    <t>○○年度需品器材不要決定業務に関する文書</t>
    <phoneticPr fontId="8"/>
  </si>
  <si>
    <t>○○年度需品器材に関する文書</t>
    <phoneticPr fontId="8"/>
  </si>
  <si>
    <t>一時管理換、需品器材に関する文書</t>
    <rPh sb="0" eb="2">
      <t>イチジ</t>
    </rPh>
    <rPh sb="2" eb="4">
      <t>カンリ</t>
    </rPh>
    <rPh sb="4" eb="5">
      <t>ガ</t>
    </rPh>
    <phoneticPr fontId="8"/>
  </si>
  <si>
    <t>○○年度航空機に関する文書</t>
    <phoneticPr fontId="8"/>
  </si>
  <si>
    <t>航空器材の管理換・不用決定、区分換、航空機の管理換、航空機に関する文書</t>
    <rPh sb="0" eb="2">
      <t>コウクウ</t>
    </rPh>
    <rPh sb="2" eb="4">
      <t>キザイ</t>
    </rPh>
    <rPh sb="5" eb="7">
      <t>カンリ</t>
    </rPh>
    <rPh sb="7" eb="8">
      <t>ガ</t>
    </rPh>
    <rPh sb="9" eb="11">
      <t>フヨウ</t>
    </rPh>
    <rPh sb="11" eb="13">
      <t>ケッテイ</t>
    </rPh>
    <rPh sb="14" eb="16">
      <t>クブン</t>
    </rPh>
    <rPh sb="16" eb="17">
      <t>カエ</t>
    </rPh>
    <phoneticPr fontId="8"/>
  </si>
  <si>
    <t>○○年度通信電子に関する文書</t>
    <phoneticPr fontId="8"/>
  </si>
  <si>
    <t>通信電子に関する文書</t>
    <phoneticPr fontId="8"/>
  </si>
  <si>
    <t>○○年度弾薬受領（輸送）計画</t>
    <phoneticPr fontId="8"/>
  </si>
  <si>
    <t>弾薬の引渡し、弾薬受領（輸送）計画　</t>
    <phoneticPr fontId="8"/>
  </si>
  <si>
    <t>自動車保安検査の委嘱範囲、車両の部品管理、一時管理換、車両に関する文書</t>
    <phoneticPr fontId="8"/>
  </si>
  <si>
    <t>鍵接受簿</t>
    <rPh sb="0" eb="1">
      <t>カギ</t>
    </rPh>
    <rPh sb="1" eb="4">
      <t>セツジュボ</t>
    </rPh>
    <phoneticPr fontId="8"/>
  </si>
  <si>
    <t>業務隊武器庫共用に関する協定書</t>
    <phoneticPr fontId="8"/>
  </si>
  <si>
    <t>○○年度小火器の取扱いに関する文書
○○年度小火器の取扱い及び管理
○○年度小火器等の管理要領に関する文書</t>
    <phoneticPr fontId="8"/>
  </si>
  <si>
    <t>武器等取扱いに関する技術指導、小火器の取扱いに関する文書、小火器等の管理要領に関する文書</t>
    <phoneticPr fontId="8"/>
  </si>
  <si>
    <t>○○年度武器等の保管点検及び鍵の授受簿</t>
    <phoneticPr fontId="8"/>
  </si>
  <si>
    <t>武器等に関する通知、報告及び照会又は意見に係る文書、武器等の保管点検及び鍵の授受簿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</si>
  <si>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○○年度補給管理システムの運用に関する文書
○○年度弾薬類システムの運用に関する文書</t>
    <phoneticPr fontId="8"/>
  </si>
  <si>
    <t>○○年度入札談合防止に関する文書</t>
    <phoneticPr fontId="8"/>
  </si>
  <si>
    <t>入札談合防止に関する文書</t>
    <phoneticPr fontId="8"/>
  </si>
  <si>
    <t>○○年度請求異動票
○○年度補給管理に示す証書類（証書）
○○年度補給管理に示す証書類（受渡証（甲））</t>
    <phoneticPr fontId="8"/>
  </si>
  <si>
    <t>○○年度予防整備作業用紙
○○年度装備品の予防整備予定表
○○年度補給管理に関する文書
○○年度作業要求・命令書
○○年度予防整備予定表及び実績に関する文書
○○年度化学器材予防整備用紙
○○年度予防整備(A・B)作業用紙
○○年度通信電子器材予防整備(C)作業用紙</t>
    <phoneticPr fontId="8"/>
  </si>
  <si>
    <t>管理換協議書、陸上自衛隊整備規則に示す諸記録、予防整備に関する文書、補給管理に関する文書、作業要求・命令書</t>
    <phoneticPr fontId="8"/>
  </si>
  <si>
    <t>○○年度８８式鉄帽毎月点検簿
装備品等に関する報告期限</t>
    <phoneticPr fontId="8"/>
  </si>
  <si>
    <t>分任物品管理官の指定等、鉄帽毎月点検簿</t>
    <rPh sb="0" eb="2">
      <t>ブンニン</t>
    </rPh>
    <rPh sb="2" eb="4">
      <t>ブッピン</t>
    </rPh>
    <rPh sb="4" eb="6">
      <t>カンリ</t>
    </rPh>
    <rPh sb="6" eb="7">
      <t>カン</t>
    </rPh>
    <rPh sb="8" eb="10">
      <t>シテイ</t>
    </rPh>
    <rPh sb="10" eb="11">
      <t>トウ</t>
    </rPh>
    <phoneticPr fontId="8"/>
  </si>
  <si>
    <t>○○年度装備品充足基準
○○年度現況調査に関する文書
○○年度補給管理に関する文書</t>
    <phoneticPr fontId="8"/>
  </si>
  <si>
    <t>充足基準、現況調査に関する文書、補給管理に関する文書</t>
    <rPh sb="0" eb="2">
      <t>ジュウソク</t>
    </rPh>
    <rPh sb="2" eb="4">
      <t>キジュン</t>
    </rPh>
    <phoneticPr fontId="8"/>
  </si>
  <si>
    <t>〇〇年度後方に関する文書</t>
  </si>
  <si>
    <t>○○年度装備改善に関する文書</t>
    <phoneticPr fontId="8"/>
  </si>
  <si>
    <t>○○年度情報システムに関する文書</t>
    <phoneticPr fontId="8"/>
  </si>
  <si>
    <t>システム・装備研究、装備改善提案等、装備改善に関する文書、情報システムに関する文書</t>
    <rPh sb="5" eb="7">
      <t>ソウビ</t>
    </rPh>
    <rPh sb="7" eb="9">
      <t>ケンキュウ</t>
    </rPh>
    <phoneticPr fontId="8"/>
  </si>
  <si>
    <t>○○年度研究業務に関する文書</t>
    <phoneticPr fontId="8"/>
  </si>
  <si>
    <t>部隊実験全般に関する通知、報告及び照会又は意見に係る文書、研究業務に関する文書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8"/>
  </si>
  <si>
    <t>○○年度国際緊急援助活動に関する文書</t>
    <phoneticPr fontId="8"/>
  </si>
  <si>
    <t>国際協力</t>
  </si>
  <si>
    <t>国際緊急援助活動に関する文書</t>
  </si>
  <si>
    <t>〇〇システムの運用及び管理要領に関する文書</t>
    <phoneticPr fontId="8"/>
  </si>
  <si>
    <t>○○年度システム運用に関する文書
○○年度システムに関する文書
○○年度通信監査に関する文書
○○年度システム通信の運用に関する文書
○○年度システムの運用及び管理要領
○○年度スタンドアロン型情報システムの運用及び維持管理
〇〇年度陸自クローズ系クラウドシステムの運用及び維持管理要領
△△システムの運用及び維持管理要領</t>
    <phoneticPr fontId="8"/>
  </si>
  <si>
    <t>部隊統計番号、システムの運用及び管理要領等、陸自指揮システム運用、陸自業務システム運用、システムに関する文書、通信監査に関する文書、システム通信の運用に関する文書、スタンドアロン型情報システムの運用及び維持管理
陸自クローズ系クラウドシステムに関する文書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</si>
  <si>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○○年度陸自クローズ系クラウドシステムに関する文書
○○年度システム運用に関する文書</t>
    <phoneticPr fontId="8"/>
  </si>
  <si>
    <t>陸自クローズ系クラウドシステムに関する文書、システム運用に関する文書</t>
    <phoneticPr fontId="8"/>
  </si>
  <si>
    <t>システムの運用中断等、システム関連規則に関する改正意見、システムの教育に関すること、通信状況期報、ＩＮＦＯＣＯＮ段階区分、電報等取扱用部隊便覧変更等通知、システムに関する文書、業務用電子計算機の運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</si>
  <si>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サイバー攻撃に関する文書</t>
    <phoneticPr fontId="8"/>
  </si>
  <si>
    <t>定期検査を省略する移動局等</t>
    <phoneticPr fontId="8"/>
  </si>
  <si>
    <t>○○年度共通通話要領に関する文書</t>
    <phoneticPr fontId="8"/>
  </si>
  <si>
    <t>通信電子規定、共通通話要領に関する文書</t>
    <phoneticPr fontId="8"/>
  </si>
  <si>
    <t>情報保証契約書</t>
    <phoneticPr fontId="8"/>
  </si>
  <si>
    <t>記載満了に伴う特定日以後５年</t>
    <rPh sb="13" eb="14">
      <t>ネン</t>
    </rPh>
    <phoneticPr fontId="8"/>
  </si>
  <si>
    <t>○○年度ファイル暗号化ソフト管理表
○○年度ファイル暗号化ソフト利用者の管理一覧表</t>
    <phoneticPr fontId="8"/>
  </si>
  <si>
    <t>携帯型情報通信・記録機器持込み申請・許可簿、情報保証組織図</t>
    <phoneticPr fontId="8"/>
  </si>
  <si>
    <t>〇〇年度ファイル暗号化ソフトに関する文書
〇〇年度情報保証に関する文書</t>
    <phoneticPr fontId="8"/>
  </si>
  <si>
    <t>○○年度秘匿措置解除許可簿
○○年度ファイル暗号化ソフト等受領書
○○年度システム（ＩＳ）引継証明記録
○○年度システム（ＩＳ２）利用者指定簿
○○年度部隊等情報保証責任者・同補助者点検記録
○○年度情報保証に関する文書
○○年度情報保証に関する達の運用に関する文書
○○年度ファイル暗号化ソフトに関する文書
〇〇年度ファイル暗号化の運用及び維持管理要領の一部変更</t>
    <phoneticPr fontId="8"/>
  </si>
  <si>
    <t>秘匿措置解除許可簿、ファイル暗号化ソフト利用者の管理一覧表、ファイル暗号化ソフト等受領書、携帯型情報通信・記録機器持込み申請・許可簿、情報保証組織図</t>
    <rPh sb="0" eb="2">
      <t>ヒトク</t>
    </rPh>
    <rPh sb="2" eb="4">
      <t>ソチ</t>
    </rPh>
    <rPh sb="4" eb="6">
      <t>カイジョ</t>
    </rPh>
    <rPh sb="6" eb="8">
      <t>キョカ</t>
    </rPh>
    <rPh sb="8" eb="9">
      <t>ボ</t>
    </rPh>
    <phoneticPr fontId="8"/>
  </si>
  <si>
    <t>○○年度システム（ＩＳ）利用者指定簿</t>
    <phoneticPr fontId="8"/>
  </si>
  <si>
    <t>システム（ＩＳ）利用者指定簿</t>
    <phoneticPr fontId="8"/>
  </si>
  <si>
    <t>○○年度情報保証自己点検結果
○○年度携帯型情報通信・記録機器持込み申請・許可簿
○○年度情報保証に関する文書
〇〇年度情報保証に係る臨時監査
〇〇年度△△情報セキュリティ月間
〇〇年度情報保証に関する達の一部改正する達
情報保証組織図、定期監査等点検表
○○年度業務システムの利用制限
電波監理教育に関する文書</t>
    <phoneticPr fontId="8"/>
  </si>
  <si>
    <t>情報保証自己点検結果、情報保証に関する文書、情報保証に係る臨時監査、情報セキュリティ月間、情報保証に係る達及び一部改正する達、情報保証関係組織図、定期監査等点検表,電波監理教育</t>
    <phoneticPr fontId="8"/>
  </si>
  <si>
    <t>最終格納日に係る特定日以後１年</t>
    <phoneticPr fontId="8"/>
  </si>
  <si>
    <t>可搬記憶媒体使用記録簿
可搬記憶媒体持出し簿</t>
    <phoneticPr fontId="8"/>
  </si>
  <si>
    <t>○○年度可搬記憶媒体管理簿
○○年度可搬記憶媒体の取扱いに関する文書　</t>
    <phoneticPr fontId="8"/>
  </si>
  <si>
    <t>可搬記憶媒体持出し簿、可搬記憶媒体使用記録簿、可搬記憶媒体管理簿、可搬記憶媒体の取扱いに関する文書、可搬記憶媒体登録簿解除分、可搬記憶媒体使用記録簿</t>
    <phoneticPr fontId="8"/>
  </si>
  <si>
    <t>〇〇年度情報システム技術基準及び運用承認に係わる各種様式</t>
    <phoneticPr fontId="8"/>
  </si>
  <si>
    <t>情報システム技術基準</t>
    <phoneticPr fontId="8"/>
  </si>
  <si>
    <t>私有パソコン持込み許可簿
私有パソコン持込み申請（許可）書</t>
    <phoneticPr fontId="8"/>
  </si>
  <si>
    <t>○○年度自宅の私有パソコン等確認表、可搬記憶媒体登録簿（△△年度解除分）</t>
    <phoneticPr fontId="8"/>
  </si>
  <si>
    <t>電子計算機持出し簿、自宅の私有パソコン等確認表、電子計算機登録簿解除分</t>
    <phoneticPr fontId="8"/>
  </si>
  <si>
    <t>〇〇年度災害派遣対処に関する文書</t>
    <phoneticPr fontId="8"/>
  </si>
  <si>
    <t>○○年度△△地震対処計画
○○年度△△原子力災害対処計画
○○年度△△災害派遣計画
〇〇年度災害派遣対処に関する文書
〇〇年度非常勤務態勢に関する文書
〇〇年度災害派遣に関する文書</t>
    <phoneticPr fontId="8"/>
  </si>
  <si>
    <t>〇〇年度災害派遣対処に関する文書
〇〇年度災害対処基本計画（〇〇年）</t>
    <phoneticPr fontId="8"/>
  </si>
  <si>
    <t>火山災害対処計画、災害派遣対処に関する文書</t>
    <rPh sb="0" eb="2">
      <t>カザン</t>
    </rPh>
    <rPh sb="2" eb="4">
      <t>サイガイ</t>
    </rPh>
    <rPh sb="4" eb="6">
      <t>タイショ</t>
    </rPh>
    <rPh sb="6" eb="8">
      <t>ケイカク</t>
    </rPh>
    <phoneticPr fontId="8"/>
  </si>
  <si>
    <t>〇〇年度災害派遣に関する文書</t>
    <phoneticPr fontId="8"/>
  </si>
  <si>
    <t>各種災害派遣</t>
    <phoneticPr fontId="8"/>
  </si>
  <si>
    <t>○○年度航空救難に関する文書
○○年度消防出動に関する文書
○○年度ヘリコプター映像伝送機に関する文書
災害対処規定に関する文書</t>
    <phoneticPr fontId="8"/>
  </si>
  <si>
    <t>〇〇年度災害警備に関する文書
〇〇年度非常勤務態勢（災害）</t>
    <phoneticPr fontId="8"/>
  </si>
  <si>
    <t>〇〇年度警備に関する文書</t>
    <phoneticPr fontId="8"/>
  </si>
  <si>
    <t>○○年度△△駐屯地警備に関する通知文書</t>
    <phoneticPr fontId="8"/>
  </si>
  <si>
    <t>〇〇年度防衛・警備等に関する文書
〇〇年度国内法令の運用要領に関する文書</t>
    <phoneticPr fontId="8"/>
  </si>
  <si>
    <t>〇〇年度防衛・警備等に関する文書</t>
    <phoneticPr fontId="8"/>
  </si>
  <si>
    <t>以下について移管・防衛、警備等計画の正本
（写しは廃棄）</t>
    <rPh sb="0" eb="2">
      <t>イカ</t>
    </rPh>
    <rPh sb="6" eb="8">
      <t>イカン</t>
    </rPh>
    <phoneticPr fontId="8"/>
  </si>
  <si>
    <t>防衛、警備等計画、国内法令の運用要領</t>
    <rPh sb="0" eb="2">
      <t>ボウエイ</t>
    </rPh>
    <rPh sb="3" eb="6">
      <t>ケイビトウ</t>
    </rPh>
    <rPh sb="6" eb="8">
      <t>ケイカク</t>
    </rPh>
    <phoneticPr fontId="8"/>
  </si>
  <si>
    <t>〇〇年度△△に伴う非常勤務態勢移行及び解除</t>
    <phoneticPr fontId="8"/>
  </si>
  <si>
    <t>〇〇年度情報保全派遣隊長（陸）を兼務配置する際の考慮事項
〇〇年度隊区の試行に関する文書</t>
    <phoneticPr fontId="8"/>
  </si>
  <si>
    <t>○○年度運用に関する文書
〇〇年度車両の乗入れに関する文書</t>
    <phoneticPr fontId="8"/>
  </si>
  <si>
    <t>○○年度部隊業務予定表
〇〇年度部隊業務予定に関する文書</t>
    <phoneticPr fontId="8"/>
  </si>
  <si>
    <t>○○年度隊務運営計画
〇〇駐屯地業務運営計画</t>
    <phoneticPr fontId="8"/>
  </si>
  <si>
    <t>○○年度隊務運営計画
〇〇年度隊務運営分析結果報告</t>
    <phoneticPr fontId="8"/>
  </si>
  <si>
    <t>業務計画、隊務運営計画、隊務分析</t>
    <phoneticPr fontId="8"/>
  </si>
  <si>
    <t>〇〇年度担当区域に関する文書</t>
    <phoneticPr fontId="8"/>
  </si>
  <si>
    <t>編成実施要領、担当区域に関する事項</t>
    <rPh sb="0" eb="2">
      <t>ヘンセイ</t>
    </rPh>
    <rPh sb="2" eb="4">
      <t>ジッシ</t>
    </rPh>
    <rPh sb="4" eb="6">
      <t>ヨウリョウ</t>
    </rPh>
    <phoneticPr fontId="8"/>
  </si>
  <si>
    <t>○○年度防衛計画に関する文書</t>
    <phoneticPr fontId="8"/>
  </si>
  <si>
    <t>防衛力の在り方検討、防衛計画</t>
    <rPh sb="0" eb="3">
      <t>ボウエイリョク</t>
    </rPh>
    <rPh sb="4" eb="5">
      <t>ア</t>
    </rPh>
    <rPh sb="6" eb="7">
      <t>カタ</t>
    </rPh>
    <rPh sb="7" eb="9">
      <t>ケントウ</t>
    </rPh>
    <phoneticPr fontId="8"/>
  </si>
  <si>
    <t>自衛隊情報保全隊施設等の点検業務実施要領に関する文書</t>
    <phoneticPr fontId="8"/>
  </si>
  <si>
    <t>情報保全業務に関する指示、報告その他情報資料、即位礼正殿の儀に関する事項</t>
    <rPh sb="0" eb="6">
      <t>ジョウホウホゼンギョウム</t>
    </rPh>
    <rPh sb="7" eb="8">
      <t>カン</t>
    </rPh>
    <rPh sb="10" eb="12">
      <t>シジ</t>
    </rPh>
    <rPh sb="13" eb="15">
      <t>ホウコク</t>
    </rPh>
    <rPh sb="17" eb="18">
      <t>タ</t>
    </rPh>
    <rPh sb="18" eb="20">
      <t>ジョウホウ</t>
    </rPh>
    <rPh sb="20" eb="22">
      <t>シリョウ</t>
    </rPh>
    <phoneticPr fontId="8"/>
  </si>
  <si>
    <t>〇〇年度保全支援に関する文書</t>
  </si>
  <si>
    <t>○○年度射撃訓練支援に関する文書
〇〇年度保全支援に関する文書
〇〇年度演習訓練支援
〇〇年度情報保全派遣隊の担当区域</t>
    <phoneticPr fontId="8"/>
  </si>
  <si>
    <t>連絡通知文書、射撃訓練支援、演習訓練支援、情報保全派遣隊の担当区域</t>
    <rPh sb="0" eb="2">
      <t>レンラク</t>
    </rPh>
    <rPh sb="2" eb="4">
      <t>ツウチ</t>
    </rPh>
    <rPh sb="4" eb="6">
      <t>ブンショ</t>
    </rPh>
    <phoneticPr fontId="8"/>
  </si>
  <si>
    <t>地誌に関する通知、報告及び照会又は意見に係る文書、地誌等に関する文書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</si>
  <si>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○○年度保全及び随時資料
〇〇年度情報収集計画</t>
    <phoneticPr fontId="8"/>
  </si>
  <si>
    <t>情報・情勢見積、情報収集等計画、保全及び随時資料</t>
    <phoneticPr fontId="8"/>
  </si>
  <si>
    <t>〇〇年度システムに関する情報共有領域</t>
    <phoneticPr fontId="8"/>
  </si>
  <si>
    <t>システムに関する情報共有</t>
    <phoneticPr fontId="8"/>
  </si>
  <si>
    <t>接受保管簿</t>
    <phoneticPr fontId="8"/>
  </si>
  <si>
    <t>特定秘密取扱職員名簿
特定秘密文書等管理簿
〇〇年度特定秘密文書等管理記録に関する文書
秘密文書等接受保管簿
秘の指定見直し記録表綴り
登録簿
秘密指定簿</t>
    <phoneticPr fontId="8"/>
  </si>
  <si>
    <t>秘密文書等引継記録
特定秘密文書等引継証明記録</t>
    <phoneticPr fontId="8"/>
  </si>
  <si>
    <t>秘密等文書複写記録簿、秘密文書等引継記録、特定秘密文書等引継証明記録</t>
    <phoneticPr fontId="8"/>
  </si>
  <si>
    <t>秘密文書等点検簿
保管容器かぎ授受簿
文字盤かぎ変更記録表
特定秘密文書等点検簿
保管容器日々点検簿
秘密文書等閲覧簿
秘密保全組織図</t>
    <phoneticPr fontId="8"/>
  </si>
  <si>
    <t>点検簿、貸出簿、閲覧簿、保管容器かぎ接受、秘密保全組織図</t>
    <phoneticPr fontId="8"/>
  </si>
  <si>
    <t>異動・退職した日に係る特定日以後１年</t>
    <phoneticPr fontId="8"/>
  </si>
  <si>
    <t>秘密保全誓約書</t>
    <phoneticPr fontId="8"/>
  </si>
  <si>
    <t>〇〇年度保全に関する文書</t>
    <phoneticPr fontId="8"/>
  </si>
  <si>
    <t>〇〇年度保全に関する文書
〇〇年度秘密保全等に関する業務実施要領に関する文書
〇〇年度防衛秘密の保護に関する文書</t>
    <phoneticPr fontId="8"/>
  </si>
  <si>
    <t>保全に関する業務処理要領、保全に関する規則類、防衛秘密の保護に関する業務実施要領</t>
    <phoneticPr fontId="8"/>
  </si>
  <si>
    <t>○○年度保全に関する文書
○○年度適正評価の実施に関する文書○○年度特定秘密文書等管理簿
○○年度特定秘密取扱職員名簿
○○年度特定秘密の保護に関する文書
○○年度秘密保全に関する訓令の一部変更
○○年度秘密文書等接受保管簿
○○年度情報流出防止に係る隊員に対する指導実施要領
〇〇年度引継検査証明書
〇〇年度特定秘密の指定に関する文書</t>
    <phoneticPr fontId="8"/>
  </si>
  <si>
    <t>○○年度保全に関する文書
○○年度△△作成配布授受記録簿
○○年度特定秘密文書等管理に関する文書
○○年度文書の条件変更に関する文書
○○年度暗号の保護に関する文書
○○年度注意文書等の取扱い
○○年度施設等の点検要領に関する文書
○○年度取扱上の注意を要する文書等の取扱いに関する文書</t>
    <phoneticPr fontId="8"/>
  </si>
  <si>
    <t>〇〇年度特定秘密文書等管理に関する文書
〇〇年度保有可搬記憶媒体等の管理に関する文書
〇〇年度注意文書等受領書
〇〇年度特定秘密文書等点検簿
〇〇年度秘密文書等点検簿
〇〇年度所持品及びパソコン内のデータ抜き打ち検査記録表
〇〇年度保管容器かぎ授受簿
〇〇年度文字盤かぎ変更記録表
〇〇年度秘密文書等閲覧簿
秘密保全組織図（△△年度解除分）
○○年度定期秘密保全検査是正状況報告</t>
    <phoneticPr fontId="8"/>
  </si>
  <si>
    <t>点検簿、貸出簿、閲覧簿、特定秘密文書の管理、保有河畔記憶媒体等の管理、注意文書受領書、所持品検査・パソコン内のデータ抜き打ち検査等</t>
    <phoneticPr fontId="8"/>
  </si>
  <si>
    <t>○○年度秘密保全検査に関する文書
〇〇年度情報管理検査に関する文書</t>
    <phoneticPr fontId="8"/>
  </si>
  <si>
    <t>〇〇年度定期秘密保全検査に関する文書
〇〇年度保全の計画、機会教育
〇〇年度秘密保全検査に関する文書
〇〇年度６ブロック△△訓練</t>
    <phoneticPr fontId="8"/>
  </si>
  <si>
    <t>秘密保全検査の実施計画及び検査結果、定期秘密保全検査、保全の計画・機械教育、実務訓練</t>
    <rPh sb="0" eb="2">
      <t>ヒミツ</t>
    </rPh>
    <rPh sb="2" eb="4">
      <t>ホゼン</t>
    </rPh>
    <rPh sb="4" eb="6">
      <t>ケンサ</t>
    </rPh>
    <rPh sb="7" eb="9">
      <t>ジッシ</t>
    </rPh>
    <rPh sb="9" eb="11">
      <t>ケイカク</t>
    </rPh>
    <rPh sb="11" eb="12">
      <t>オヨ</t>
    </rPh>
    <rPh sb="13" eb="15">
      <t>ケンサ</t>
    </rPh>
    <rPh sb="15" eb="17">
      <t>ケッカ</t>
    </rPh>
    <phoneticPr fontId="8"/>
  </si>
  <si>
    <t>○○年度秘密保全担当者の手引き</t>
    <phoneticPr fontId="8"/>
  </si>
  <si>
    <t>○○年度△△月報
〇〇年度情報保全支援（災害派遣）に関する文書</t>
    <phoneticPr fontId="8"/>
  </si>
  <si>
    <t>月報、情報保全支援に関する文書</t>
    <rPh sb="0" eb="2">
      <t>ゲッポウ</t>
    </rPh>
    <phoneticPr fontId="8"/>
  </si>
  <si>
    <t>〇〇年度隊員保全の処置資料</t>
    <rPh sb="2" eb="4">
      <t>ネンド</t>
    </rPh>
    <rPh sb="4" eb="6">
      <t>タイイン</t>
    </rPh>
    <rPh sb="6" eb="8">
      <t>ホゼン</t>
    </rPh>
    <rPh sb="9" eb="11">
      <t>ショチ</t>
    </rPh>
    <rPh sb="11" eb="13">
      <t>シリョウ</t>
    </rPh>
    <phoneticPr fontId="8"/>
  </si>
  <si>
    <t>〇〇年度保全に関する文書
〇〇年度保全業務に関する文書
〇〇年度保全支援に関する文書
〇〇年度隊員保全に関する確認資料
〇〇年度出入に関する参考資料
〇〇年度施設等の点検に係る文書</t>
    <phoneticPr fontId="8"/>
  </si>
  <si>
    <t>〇〇年度情報に関する文書</t>
    <phoneticPr fontId="8"/>
  </si>
  <si>
    <t>〇〇年度情報保全事故防止に関する文書
〇〇年度情報に関する文書</t>
    <phoneticPr fontId="8"/>
  </si>
  <si>
    <t>〇〇年度情報業務に関する教育
〇〇年度情報に関する文書</t>
    <phoneticPr fontId="8"/>
  </si>
  <si>
    <t>○○年度警務業務に関する文書</t>
    <phoneticPr fontId="8"/>
  </si>
  <si>
    <t>警務総括</t>
    <phoneticPr fontId="8"/>
  </si>
  <si>
    <t>過去の犯罪記録及び防犯、事故発生に関する文書</t>
    <rPh sb="0" eb="2">
      <t>カコ</t>
    </rPh>
    <rPh sb="3" eb="5">
      <t>ハンザイ</t>
    </rPh>
    <rPh sb="5" eb="7">
      <t>キロク</t>
    </rPh>
    <rPh sb="7" eb="8">
      <t>オヨ</t>
    </rPh>
    <rPh sb="9" eb="11">
      <t>ボウハン</t>
    </rPh>
    <phoneticPr fontId="8"/>
  </si>
  <si>
    <t>〇〇年度職業能力開発設計集合訓練</t>
    <phoneticPr fontId="8"/>
  </si>
  <si>
    <t>〇〇年度援護に関する文書
再就職等規制の周知及び遵守のさらなる徹底</t>
    <phoneticPr fontId="8"/>
  </si>
  <si>
    <t>○○年度若年定年退職者発生通知書</t>
    <phoneticPr fontId="8"/>
  </si>
  <si>
    <t>〇〇年度若年定年退職者に関する該当調査</t>
    <phoneticPr fontId="8"/>
  </si>
  <si>
    <t>○○年度給与に関する文書</t>
    <phoneticPr fontId="8"/>
  </si>
  <si>
    <t>○○年度遺族援護要領</t>
    <phoneticPr fontId="8"/>
  </si>
  <si>
    <t>○○年度家族支援に関する文書
○○年度留守家族名簿に関する文書</t>
    <phoneticPr fontId="8"/>
  </si>
  <si>
    <t>〇〇年度無料宿舎居住指定に関する文書</t>
    <phoneticPr fontId="8"/>
  </si>
  <si>
    <t>宿舎調査、無料宿舎</t>
    <rPh sb="2" eb="4">
      <t>チョウサ</t>
    </rPh>
    <phoneticPr fontId="8"/>
  </si>
  <si>
    <t>○○年度緊急登庁支援実施要領</t>
    <phoneticPr fontId="8"/>
  </si>
  <si>
    <t>○○年度厚生に関する文書
〇〇年度駐屯地レクリエーション大会に関する文書</t>
    <phoneticPr fontId="8"/>
  </si>
  <si>
    <t>〇〇年度縁故募集に関する文書</t>
    <phoneticPr fontId="8"/>
  </si>
  <si>
    <t>経歴管理調査書に関わる通達の一部改正</t>
    <phoneticPr fontId="8"/>
  </si>
  <si>
    <t>○○年度精勤章の授与</t>
    <phoneticPr fontId="8"/>
  </si>
  <si>
    <t>○○年度准・曹・士補職</t>
    <phoneticPr fontId="8"/>
  </si>
  <si>
    <t>○○年度勤勉手当に関する文書
〇〇年度准曹士の昇給に関する文書</t>
    <phoneticPr fontId="8"/>
  </si>
  <si>
    <t>准・曹・士補任</t>
    <rPh sb="0" eb="1">
      <t>ジュン</t>
    </rPh>
    <rPh sb="2" eb="3">
      <t>ソウ</t>
    </rPh>
    <rPh sb="4" eb="5">
      <t>シ</t>
    </rPh>
    <rPh sb="5" eb="7">
      <t>ホニン</t>
    </rPh>
    <phoneticPr fontId="13"/>
  </si>
  <si>
    <t>准・曹・士 昇給、復職時調整、勤勉手当</t>
    <phoneticPr fontId="8"/>
  </si>
  <si>
    <t>○○年度幹部成績率に関する文書
〇〇年度幹部自衛官の勤勉、昇任昇給文書</t>
    <phoneticPr fontId="8"/>
  </si>
  <si>
    <t>〇〇年度認識票の交付</t>
    <phoneticPr fontId="8"/>
  </si>
  <si>
    <t>○○年度幹部人事記録表等に関する文書
〇〇年度人事記録に関する文書</t>
    <phoneticPr fontId="8"/>
  </si>
  <si>
    <t>〇〇年度配置指定に関する文書</t>
    <phoneticPr fontId="8"/>
  </si>
  <si>
    <t>幹部補職、配置指定に関する文書</t>
    <phoneticPr fontId="8"/>
  </si>
  <si>
    <t>○○年度幹部昇給に関する文書
〇〇年度幹部補任に関する文書</t>
    <phoneticPr fontId="8"/>
  </si>
  <si>
    <t>幹部昇給、幹部復職時調整、勤勉手当</t>
    <phoneticPr fontId="8"/>
  </si>
  <si>
    <t>〇〇年度幹部身分証申請</t>
  </si>
  <si>
    <t>幹部任用、再任用、任期付、採用、昇任、〇〇年度幹部身分証明書申請</t>
    <phoneticPr fontId="8"/>
  </si>
  <si>
    <t>○○年度各種ハラスメントに関する文書</t>
    <phoneticPr fontId="8"/>
  </si>
  <si>
    <t>〇〇年度表彰式実施に関する文書
〇〇年度表彰に関する文書</t>
    <phoneticPr fontId="8"/>
  </si>
  <si>
    <t>〇〇年度規律違反対策に関する文書</t>
    <phoneticPr fontId="8"/>
  </si>
  <si>
    <t>懲戒（懲戒処分報告）（懲戒処分宣告）（分限処分報告）、規律違反対策に関する文書</t>
    <phoneticPr fontId="8"/>
  </si>
  <si>
    <t>〇〇年度防衛省におけるパワハラの防止等に関する指針</t>
    <phoneticPr fontId="8"/>
  </si>
  <si>
    <t>○○年度服務に関する文書
○○年度服務規律に関する文書</t>
    <rPh sb="22" eb="23">
      <t>カン</t>
    </rPh>
    <rPh sb="25" eb="27">
      <t>ブンショ</t>
    </rPh>
    <phoneticPr fontId="8"/>
  </si>
  <si>
    <t>服務制度に関する連絡通知等、服務規律維持、服務事故報告、安全管理、服務に関する文書、上級曹長制度に関する文書</t>
    <rPh sb="5" eb="6">
      <t>カン</t>
    </rPh>
    <rPh sb="8" eb="10">
      <t>レンラク</t>
    </rPh>
    <rPh sb="10" eb="12">
      <t>ツウチ</t>
    </rPh>
    <rPh sb="12" eb="13">
      <t>トウ</t>
    </rPh>
    <phoneticPr fontId="8"/>
  </si>
  <si>
    <t>〇〇年度海外渡航に関する文書</t>
    <phoneticPr fontId="8"/>
  </si>
  <si>
    <t>○○年度薬物乱用防止月間における啓発活動</t>
    <phoneticPr fontId="8"/>
  </si>
  <si>
    <t>〇〇年度自衛隊倫理法に関する文書</t>
    <phoneticPr fontId="8"/>
  </si>
  <si>
    <t>○○年度自衛隊等倫理月間</t>
    <phoneticPr fontId="8"/>
  </si>
  <si>
    <t>倫理に関する連絡通知等、自衛隊倫理法に関する文書</t>
    <rPh sb="3" eb="4">
      <t>カン</t>
    </rPh>
    <rPh sb="6" eb="8">
      <t>レンラク</t>
    </rPh>
    <rPh sb="8" eb="10">
      <t>ツウチ</t>
    </rPh>
    <rPh sb="10" eb="11">
      <t>トウ</t>
    </rPh>
    <phoneticPr fontId="8"/>
  </si>
  <si>
    <t>〇〇年度休暇簿（最終記録終了分）
〇〇年度代休簿（最終年度終了分）</t>
    <phoneticPr fontId="8"/>
  </si>
  <si>
    <t>振替（代休）管理簿</t>
    <phoneticPr fontId="8"/>
  </si>
  <si>
    <t>振替（代休）管理簿、休日の代休指定簿、週休日振替等管理簿、休暇等に関する文書</t>
    <phoneticPr fontId="8"/>
  </si>
  <si>
    <t>○○年度（年）休暇簿</t>
    <phoneticPr fontId="8"/>
  </si>
  <si>
    <t>○○年度休暇等に関する文書</t>
    <rPh sb="4" eb="7">
      <t>キュウカトウ</t>
    </rPh>
    <rPh sb="8" eb="9">
      <t>カン</t>
    </rPh>
    <rPh sb="11" eb="13">
      <t>ブンショ</t>
    </rPh>
    <phoneticPr fontId="8"/>
  </si>
  <si>
    <t>〇〇年度人事制度に関する文書</t>
    <phoneticPr fontId="8"/>
  </si>
  <si>
    <t>ワークライフバランス推進施策等、人事制度に関する文書</t>
    <rPh sb="10" eb="12">
      <t>スイシン</t>
    </rPh>
    <rPh sb="12" eb="13">
      <t>セ</t>
    </rPh>
    <rPh sb="13" eb="14">
      <t>サク</t>
    </rPh>
    <rPh sb="14" eb="15">
      <t>トウ</t>
    </rPh>
    <phoneticPr fontId="8"/>
  </si>
  <si>
    <t>人事日報等取扱要領（H30年度版）</t>
    <phoneticPr fontId="8"/>
  </si>
  <si>
    <t>人事日報、人事日報等取扱要領</t>
    <phoneticPr fontId="8"/>
  </si>
  <si>
    <t>○○年度中期実員管理計画に関する文書</t>
    <phoneticPr fontId="8"/>
  </si>
  <si>
    <t>○○年度人事計画に関する文書</t>
    <phoneticPr fontId="8"/>
  </si>
  <si>
    <t>幹部管理、准・曹・士管理、職員管理、補充、中期実員管理</t>
    <phoneticPr fontId="8"/>
  </si>
  <si>
    <t>〇〇年度会計検査院実地検査に関する文書</t>
    <phoneticPr fontId="8"/>
  </si>
  <si>
    <t>〇〇年度会計監査に関する文書</t>
    <phoneticPr fontId="8"/>
  </si>
  <si>
    <t>会計検査受検に関する計画等、会計検査に関する文書、会計検査院実地検査に関する文書</t>
    <rPh sb="0" eb="2">
      <t>カイケイ</t>
    </rPh>
    <rPh sb="2" eb="4">
      <t>ケンサ</t>
    </rPh>
    <rPh sb="4" eb="6">
      <t>ジュケン</t>
    </rPh>
    <rPh sb="7" eb="8">
      <t>カン</t>
    </rPh>
    <rPh sb="10" eb="12">
      <t>ケイカク</t>
    </rPh>
    <rPh sb="12" eb="13">
      <t>トウ</t>
    </rPh>
    <phoneticPr fontId="8"/>
  </si>
  <si>
    <t>○○年度会計監査に関する文書
○○年度会計実地監査受験
〇〇年度会計指定検査業務指導に関する文書</t>
    <phoneticPr fontId="8"/>
  </si>
  <si>
    <t>○○年度経費配分に関する文書
○○年度駐屯地経費計画に関する文書
〇〇年度経費割当通知書</t>
    <phoneticPr fontId="8"/>
  </si>
  <si>
    <t>経費配分（割当）通知書、経費追加配分、経費の付け替え、示達要求・経費示達、駐屯地経費計画に関する文書</t>
    <phoneticPr fontId="8"/>
  </si>
  <si>
    <t>〇〇年度入札談合に関する文書</t>
    <phoneticPr fontId="8"/>
  </si>
  <si>
    <t>契約</t>
  </si>
  <si>
    <t>調達及び契約の制度、入札談合に関する文書</t>
    <rPh sb="0" eb="2">
      <t>チョウタツ</t>
    </rPh>
    <rPh sb="2" eb="3">
      <t>オヨ</t>
    </rPh>
    <phoneticPr fontId="8"/>
  </si>
  <si>
    <t>○○年度旅費の精算請求書</t>
    <phoneticPr fontId="8"/>
  </si>
  <si>
    <t>旅費担当隊員の指定、旅費に関する文書</t>
    <rPh sb="0" eb="2">
      <t>リョヒ</t>
    </rPh>
    <rPh sb="2" eb="4">
      <t>タントウ</t>
    </rPh>
    <rPh sb="4" eb="6">
      <t>タイイン</t>
    </rPh>
    <rPh sb="7" eb="9">
      <t>シテイ</t>
    </rPh>
    <phoneticPr fontId="8"/>
  </si>
  <si>
    <t>○○年度旅費簿
○○年度出張報告書
〇〇年度旅費に関する文書</t>
    <phoneticPr fontId="8"/>
  </si>
  <si>
    <t>旅費簿、出張報告書、旅費に関する文書</t>
    <phoneticPr fontId="8"/>
  </si>
  <si>
    <t>○○年度旅費の△△業務
〇〇年度旅費の路程に関する文書</t>
    <phoneticPr fontId="8"/>
  </si>
  <si>
    <t>旅費の業務（旅費簿を除く。）、旅費の路程に関する文書</t>
    <phoneticPr fontId="8"/>
  </si>
  <si>
    <t>○○年度勤務状況通知書</t>
    <phoneticPr fontId="8"/>
  </si>
  <si>
    <t>債権管理簿</t>
    <rPh sb="0" eb="2">
      <t>サイケン</t>
    </rPh>
    <rPh sb="2" eb="5">
      <t>カンリボ</t>
    </rPh>
    <phoneticPr fontId="8"/>
  </si>
  <si>
    <t>○○年度債権管理簿（最終記載終了分）</t>
    <phoneticPr fontId="8"/>
  </si>
  <si>
    <t>〇〇年度債権に関する文書</t>
    <phoneticPr fontId="8"/>
  </si>
  <si>
    <t>債権管理簿,債権に関する文書</t>
    <rPh sb="0" eb="2">
      <t>サイケン</t>
    </rPh>
    <rPh sb="2" eb="4">
      <t>カンリ</t>
    </rPh>
    <rPh sb="4" eb="5">
      <t>ボ</t>
    </rPh>
    <phoneticPr fontId="8"/>
  </si>
  <si>
    <t>会計機関の制度、会計検査院実地検査に関する文書</t>
    <rPh sb="0" eb="2">
      <t>カイケイ</t>
    </rPh>
    <rPh sb="2" eb="4">
      <t>キカン</t>
    </rPh>
    <rPh sb="5" eb="7">
      <t>セイド</t>
    </rPh>
    <phoneticPr fontId="8"/>
  </si>
  <si>
    <t>〇〇年度会計に関する文書
〇〇年度給与の口座振込要領
〇〇年度各種手当に関する文書
〇〇年度情報収集等活動費に関する文書
〇〇年度情報収集等活動費の会計事務処理要領</t>
    <phoneticPr fontId="8"/>
  </si>
  <si>
    <t>会計機関の連絡通知、会計機関の個別命令、会計に関する文書、各種手当、情報収集等活動費に関する文書、情報収集等活動費の会計事務処理要領</t>
    <rPh sb="0" eb="2">
      <t>カイケイ</t>
    </rPh>
    <rPh sb="2" eb="4">
      <t>キカン</t>
    </rPh>
    <rPh sb="5" eb="7">
      <t>レンラク</t>
    </rPh>
    <rPh sb="7" eb="9">
      <t>ツウチ</t>
    </rPh>
    <phoneticPr fontId="8"/>
  </si>
  <si>
    <t>大和駐屯地規則類
自衛隊情報保全隊規則類
東北情報保全隊規則類
東北方面隊規則類</t>
    <phoneticPr fontId="8"/>
  </si>
  <si>
    <t>〇〇年度法規に関する文書</t>
    <phoneticPr fontId="8"/>
  </si>
  <si>
    <t>〇〇年度特定秘密保護に関する達</t>
    <phoneticPr fontId="8"/>
  </si>
  <si>
    <t>訓令・達の運用及び解釈、法規に関する文書、方面隊・駐屯地規則類、特定秘密保護に関する達、秘密保全、ファイル暗号化ソフト</t>
    <rPh sb="0" eb="2">
      <t>クンレイ</t>
    </rPh>
    <rPh sb="3" eb="4">
      <t>タチ</t>
    </rPh>
    <rPh sb="5" eb="7">
      <t>ウンヨウ</t>
    </rPh>
    <rPh sb="7" eb="8">
      <t>オヨ</t>
    </rPh>
    <rPh sb="9" eb="11">
      <t>カイシャク</t>
    </rPh>
    <phoneticPr fontId="8"/>
  </si>
  <si>
    <t>○○年度情報公開・個人情報保護教育に関する文書、〇〇年度情報公開に関する文書</t>
    <phoneticPr fontId="8"/>
  </si>
  <si>
    <t>情報公開・保有個人情報保護に係る教育に関する文書、情報公開に関する文書</t>
    <rPh sb="5" eb="7">
      <t>ホユウ</t>
    </rPh>
    <rPh sb="14" eb="15">
      <t>カカワ</t>
    </rPh>
    <rPh sb="16" eb="18">
      <t>キョウイク</t>
    </rPh>
    <rPh sb="19" eb="20">
      <t>カン</t>
    </rPh>
    <phoneticPr fontId="8"/>
  </si>
  <si>
    <t>〇〇年度防衛省の保有する個人情報の安全確保に関する訓令</t>
    <phoneticPr fontId="8"/>
  </si>
  <si>
    <t>個人情報の安全確保に関する訓令</t>
    <phoneticPr fontId="8"/>
  </si>
  <si>
    <t>個人情報ファイルリスト</t>
  </si>
  <si>
    <t>〇〇年度保有個人情報等管理台帳（情活費）</t>
    <phoneticPr fontId="8"/>
  </si>
  <si>
    <t>〇〇年度保有個人情報等管理台帳（出入参考）</t>
    <phoneticPr fontId="8"/>
  </si>
  <si>
    <t>○○年度保有個人情報にかかわる点検結果
○○年度保有個人情報に関する文書</t>
    <phoneticPr fontId="8"/>
  </si>
  <si>
    <t>○○年度保有個人情報に関する文書</t>
  </si>
  <si>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保護に係る教育の報告に関する文書</t>
    <phoneticPr fontId="8"/>
  </si>
  <si>
    <t>〇〇情報公開実施担当者名簿（〇〇年度記録終了分）</t>
    <phoneticPr fontId="8"/>
  </si>
  <si>
    <t>〇〇年度防衛省の開示請求に関する文書</t>
    <phoneticPr fontId="8"/>
  </si>
  <si>
    <t>○○年度開示請求に伴う文書検索</t>
    <phoneticPr fontId="8"/>
  </si>
  <si>
    <t>情報公開に係る教育の報告に関する文書、情報公開の査察に係る通知、開示請求に伴う文書検索、開示請求に関する文書</t>
    <rPh sb="0" eb="2">
      <t>ジョウホウ</t>
    </rPh>
    <rPh sb="2" eb="4">
      <t>コウカイ</t>
    </rPh>
    <rPh sb="7" eb="9">
      <t>キョウイク</t>
    </rPh>
    <rPh sb="10" eb="12">
      <t>ホウコク</t>
    </rPh>
    <phoneticPr fontId="8"/>
  </si>
  <si>
    <t>○○年度部外意見発表に関する文書
〇〇年度部外に対する意見発表に係わる手続き及び順守事項</t>
    <phoneticPr fontId="8"/>
  </si>
  <si>
    <t>部外に対する意見発表の届出、原稿、広報に関する文書</t>
    <phoneticPr fontId="8"/>
  </si>
  <si>
    <t>○○年度防衛監察に関する文書</t>
    <rPh sb="2" eb="4">
      <t>ネンド</t>
    </rPh>
    <rPh sb="4" eb="6">
      <t>ボウエイ</t>
    </rPh>
    <rPh sb="6" eb="8">
      <t>カンサツ</t>
    </rPh>
    <rPh sb="9" eb="10">
      <t>カン</t>
    </rPh>
    <rPh sb="12" eb="14">
      <t>ブンショ</t>
    </rPh>
    <phoneticPr fontId="8"/>
  </si>
  <si>
    <t>○○年度国勢調査の実施の文書</t>
    <phoneticPr fontId="8"/>
  </si>
  <si>
    <t>○○年度さわやか行政サービス運動に関する結果
〇〇年度コンプライアンスに関する文書
〇〇年度行政相談に関する文書</t>
    <phoneticPr fontId="8"/>
  </si>
  <si>
    <t>さわやか行政サービス運動（実施成果）、行政相談、ゆう活及びワークライフバランス、コンプライアンスに関する文書</t>
    <rPh sb="4" eb="6">
      <t>ギョウセイ</t>
    </rPh>
    <rPh sb="10" eb="12">
      <t>ウンドウ</t>
    </rPh>
    <rPh sb="13" eb="15">
      <t>ジッシ</t>
    </rPh>
    <rPh sb="15" eb="17">
      <t>セイカ</t>
    </rPh>
    <phoneticPr fontId="8"/>
  </si>
  <si>
    <t>令和元年度防衛省行政文書管理監査</t>
  </si>
  <si>
    <t>○○年度保管文書の調査に関する文書
○○年度日々報告の保管状況に関する文書
○○年度定時報告要求一覧表</t>
    <phoneticPr fontId="8"/>
  </si>
  <si>
    <t>○○年度△△業務改善提案判定結果</t>
    <rPh sb="2" eb="4">
      <t>ネンド</t>
    </rPh>
    <rPh sb="6" eb="8">
      <t>ギョウム</t>
    </rPh>
    <rPh sb="8" eb="10">
      <t>カイゼン</t>
    </rPh>
    <rPh sb="10" eb="12">
      <t>テイアン</t>
    </rPh>
    <rPh sb="12" eb="14">
      <t>ハンテイ</t>
    </rPh>
    <rPh sb="14" eb="16">
      <t>ケッカ</t>
    </rPh>
    <phoneticPr fontId="8"/>
  </si>
  <si>
    <t>〇〇年度行政文書管理監査の適切な実施</t>
  </si>
  <si>
    <t>起案用紙に関する文書</t>
    <rPh sb="0" eb="4">
      <t>キアンヨウシ</t>
    </rPh>
    <rPh sb="5" eb="6">
      <t>カン</t>
    </rPh>
    <rPh sb="8" eb="10">
      <t>ブンショ</t>
    </rPh>
    <phoneticPr fontId="13"/>
  </si>
  <si>
    <t>○○年度行政文書管理の適正な実施</t>
    <rPh sb="2" eb="4">
      <t>ネンド</t>
    </rPh>
    <rPh sb="4" eb="6">
      <t>ギョウセイ</t>
    </rPh>
    <rPh sb="6" eb="8">
      <t>ブンショ</t>
    </rPh>
    <rPh sb="8" eb="10">
      <t>カンリ</t>
    </rPh>
    <rPh sb="11" eb="13">
      <t>テキセイ</t>
    </rPh>
    <rPh sb="14" eb="16">
      <t>ジッシ</t>
    </rPh>
    <phoneticPr fontId="22"/>
  </si>
  <si>
    <t>○○年度大和情報保全派遣隊浄書データ格納ファイル（５年保存）（電子）</t>
    <phoneticPr fontId="8"/>
  </si>
  <si>
    <t>○○年度大和情報保全派遣隊浄書データ格納ファイル（３年保存）（電子）</t>
    <phoneticPr fontId="8"/>
  </si>
  <si>
    <t>○○年度大和情報保全派遣隊浄書データ格納ファイル（１年保存）（電子）</t>
    <phoneticPr fontId="8"/>
  </si>
  <si>
    <t>標準文書保存期間基準</t>
  </si>
  <si>
    <t>○○年度標準文書保存期間基準の改定</t>
  </si>
  <si>
    <t>文書起案の手引き</t>
    <rPh sb="0" eb="2">
      <t>ブンショ</t>
    </rPh>
    <rPh sb="2" eb="4">
      <t>キアン</t>
    </rPh>
    <rPh sb="5" eb="7">
      <t>テビ</t>
    </rPh>
    <phoneticPr fontId="8"/>
  </si>
  <si>
    <t>経由番号付与簿、文書起案の手引き</t>
    <rPh sb="0" eb="2">
      <t>ケイユ</t>
    </rPh>
    <rPh sb="2" eb="4">
      <t>バンゴウ</t>
    </rPh>
    <rPh sb="4" eb="6">
      <t>フヨ</t>
    </rPh>
    <rPh sb="6" eb="7">
      <t>ボ</t>
    </rPh>
    <rPh sb="8" eb="10">
      <t>ブンショ</t>
    </rPh>
    <rPh sb="10" eb="12">
      <t>キアン</t>
    </rPh>
    <rPh sb="13" eb="15">
      <t>テビ</t>
    </rPh>
    <phoneticPr fontId="8"/>
  </si>
  <si>
    <t>文書管理担当者等指定簿（〇〇年度記録終了分）</t>
    <rPh sb="4" eb="7">
      <t>タントウシャ</t>
    </rPh>
    <rPh sb="7" eb="8">
      <t>トウ</t>
    </rPh>
    <rPh sb="8" eb="11">
      <t>シテイボ</t>
    </rPh>
    <rPh sb="14" eb="16">
      <t>ネンド</t>
    </rPh>
    <rPh sb="16" eb="18">
      <t>キロク</t>
    </rPh>
    <rPh sb="18" eb="21">
      <t>シュウリョウブン</t>
    </rPh>
    <phoneticPr fontId="13"/>
  </si>
  <si>
    <t>○○年度文書管理者引継報告書</t>
    <phoneticPr fontId="8"/>
  </si>
  <si>
    <t>○○年度防火管理・消防訓練に関する文書
〇〇年度防火管理点検及び消防訓練</t>
    <phoneticPr fontId="8"/>
  </si>
  <si>
    <t>特別勤務に関する命令等、消防隊勤務、防火管理の点検、駐屯地消防訓練に関する文書</t>
    <phoneticPr fontId="8"/>
  </si>
  <si>
    <t>〇〇年度身分証の偽装防止</t>
  </si>
  <si>
    <t>○○年度各種行事に関する文書
○○年度駐屯地に関する〇〇行事
○○年度大和駐屯地各種行事
〇〇年度会議に関する文書</t>
    <phoneticPr fontId="8"/>
  </si>
  <si>
    <t>〇〇年度業務日誌</t>
  </si>
  <si>
    <t>新型コロナウィルス感染症対策に関する文書</t>
    <phoneticPr fontId="8"/>
  </si>
  <si>
    <t>〇〇年度総務に関する文書</t>
    <rPh sb="2" eb="4">
      <t>ネンド</t>
    </rPh>
    <rPh sb="4" eb="6">
      <t>ソウム</t>
    </rPh>
    <rPh sb="7" eb="8">
      <t>カン</t>
    </rPh>
    <rPh sb="10" eb="12">
      <t>ブンショ</t>
    </rPh>
    <phoneticPr fontId="8"/>
  </si>
  <si>
    <t>以下について移管
・オリジナル性があり、通常業務上の対応以外のもの</t>
    <rPh sb="0" eb="2">
      <t>イカ</t>
    </rPh>
    <rPh sb="6" eb="8">
      <t>イカン</t>
    </rPh>
    <rPh sb="15" eb="16">
      <t>セイ</t>
    </rPh>
    <rPh sb="20" eb="22">
      <t>ツウジョウ</t>
    </rPh>
    <rPh sb="22" eb="25">
      <t>ギョウムジョウ</t>
    </rPh>
    <rPh sb="26" eb="28">
      <t>タイオウ</t>
    </rPh>
    <rPh sb="28" eb="30">
      <t>イガイ</t>
    </rPh>
    <phoneticPr fontId="8"/>
  </si>
  <si>
    <t>○○年度総務に関する文書
○○年度初度視察に関する文書
新型コロナウィルス感染拡大防止に係わる交代制勤務の実施
〇〇年度服務現況把握訓練
新型コロナウィルス感染症対策に関する文書</t>
    <phoneticPr fontId="8"/>
  </si>
  <si>
    <t>総務</t>
    <rPh sb="0" eb="2">
      <t>ソウム</t>
    </rPh>
    <phoneticPr fontId="13"/>
  </si>
  <si>
    <t>現況把握、総務に関する通知、報告及び照会又は意見に係る文書、資料送付書、初度視察に関する文書、駐屯地に関する文書、識別帽の制定、交代制勤務の通知</t>
    <phoneticPr fontId="8"/>
  </si>
  <si>
    <t>以下について移管
・オリジナル性があり、通常業務上の対応以外のもの</t>
  </si>
  <si>
    <t>△△災害行動命令（〇〇年度）（上級部隊から受領分）
新型コロナウィルス感染症に係わる災害行動命令</t>
    <phoneticPr fontId="8"/>
  </si>
  <si>
    <t>行政文書探索結果</t>
    <rPh sb="0" eb="4">
      <t>ギョウセイブンショ</t>
    </rPh>
    <rPh sb="4" eb="6">
      <t>タンサク</t>
    </rPh>
    <rPh sb="6" eb="8">
      <t>ケッカ</t>
    </rPh>
    <phoneticPr fontId="8"/>
  </si>
  <si>
    <t>許認可等</t>
    <rPh sb="0" eb="3">
      <t>キョニンカ</t>
    </rPh>
    <rPh sb="3" eb="4">
      <t>トウ</t>
    </rPh>
    <phoneticPr fontId="8"/>
  </si>
  <si>
    <t>個人の権利義務</t>
    <rPh sb="0" eb="2">
      <t>コジン</t>
    </rPh>
    <rPh sb="3" eb="5">
      <t>ケンリ</t>
    </rPh>
    <rPh sb="5" eb="7">
      <t>ギム</t>
    </rPh>
    <phoneticPr fontId="8"/>
  </si>
  <si>
    <t>大和情報保全派遣隊長</t>
    <rPh sb="2" eb="4">
      <t>ジョウホウ</t>
    </rPh>
    <rPh sb="4" eb="6">
      <t>ホゼン</t>
    </rPh>
    <rPh sb="6" eb="9">
      <t>ハケンタイ</t>
    </rPh>
    <rPh sb="9" eb="10">
      <t>チョウ</t>
    </rPh>
    <phoneticPr fontId="8"/>
  </si>
  <si>
    <t>陸上自衛隊大和情報保全派遣隊標準文書保存期間基準</t>
    <rPh sb="0" eb="2">
      <t>リクジョウ</t>
    </rPh>
    <rPh sb="2" eb="5">
      <t>ジエイタイ</t>
    </rPh>
    <rPh sb="5" eb="7">
      <t>タイワ</t>
    </rPh>
    <rPh sb="7" eb="9">
      <t>ジョウホウ</t>
    </rPh>
    <rPh sb="9" eb="11">
      <t>ホゼン</t>
    </rPh>
    <rPh sb="11" eb="13">
      <t>ハケン</t>
    </rPh>
    <rPh sb="13" eb="14">
      <t>タイ</t>
    </rPh>
    <rPh sb="14" eb="16">
      <t>ヒョウジュン</t>
    </rPh>
    <phoneticPr fontId="13"/>
  </si>
  <si>
    <t xml:space="preserve">○○年度システムに関する文書
〇〇年度業務用電子計算機の更新及びＯＳアップデート
○○年度業務システムのパスワード変更
</t>
    <phoneticPr fontId="8"/>
  </si>
  <si>
    <t>△△認定簿</t>
    <phoneticPr fontId="8"/>
  </si>
  <si>
    <t>以下について移管
・防衛省行政文書管理規則案その他の重要な訓令及び通達の制定又は改廃のための決裁文書（写しは廃棄）</t>
    <phoneticPr fontId="8"/>
  </si>
  <si>
    <t>○○年度文書管理規則の一部改正</t>
    <rPh sb="0" eb="4">
      <t>マルマルネンド</t>
    </rPh>
    <rPh sb="4" eb="6">
      <t>ブンショ</t>
    </rPh>
    <rPh sb="6" eb="8">
      <t>カンリ</t>
    </rPh>
    <rPh sb="8" eb="10">
      <t>キソク</t>
    </rPh>
    <rPh sb="11" eb="13">
      <t>イチブ</t>
    </rPh>
    <rPh sb="13" eb="15">
      <t>カイセイ</t>
    </rPh>
    <phoneticPr fontId="8"/>
  </si>
  <si>
    <t>１年</t>
    <phoneticPr fontId="13"/>
  </si>
  <si>
    <t>○○年度監察に関する文書</t>
    <rPh sb="0" eb="4">
      <t>マルマルネンド</t>
    </rPh>
    <rPh sb="4" eb="6">
      <t>カンサツ</t>
    </rPh>
    <rPh sb="7" eb="8">
      <t>カン</t>
    </rPh>
    <rPh sb="10" eb="12">
      <t>ブンショ</t>
    </rPh>
    <phoneticPr fontId="8"/>
  </si>
  <si>
    <t>監察の計画、運用に関する文書</t>
    <phoneticPr fontId="8"/>
  </si>
  <si>
    <t>自衛官診療証及び自衛官継続検診表
自衛官診療証発行（返納）申請書</t>
    <phoneticPr fontId="13"/>
  </si>
  <si>
    <t>自衛官診療証及び自衛官継続検診表、自衛官診療証発行（返納）申請書</t>
    <rPh sb="0" eb="3">
      <t>ジエイカン</t>
    </rPh>
    <rPh sb="3" eb="5">
      <t>シンリョウ</t>
    </rPh>
    <rPh sb="5" eb="6">
      <t>ショウ</t>
    </rPh>
    <rPh sb="6" eb="7">
      <t>オヨ</t>
    </rPh>
    <rPh sb="8" eb="11">
      <t>ジエイカン</t>
    </rPh>
    <rPh sb="11" eb="13">
      <t>ケイゾク</t>
    </rPh>
    <rPh sb="13" eb="15">
      <t>ケンシン</t>
    </rPh>
    <rPh sb="15" eb="16">
      <t>ヒョウ</t>
    </rPh>
    <rPh sb="23" eb="25">
      <t>ハッコウ</t>
    </rPh>
    <rPh sb="26" eb="28">
      <t>ヘンノウ</t>
    </rPh>
    <rPh sb="29" eb="32">
      <t>シンセイショ</t>
    </rPh>
    <phoneticPr fontId="8"/>
  </si>
  <si>
    <t>○○年度自衛官診療証及び身体歴に関する通知文書</t>
    <rPh sb="0" eb="4">
      <t>マルマルネンド</t>
    </rPh>
    <phoneticPr fontId="13"/>
  </si>
  <si>
    <t>自衛官診療証及び身体歴に関する連絡通知等</t>
    <rPh sb="6" eb="7">
      <t>オヨ</t>
    </rPh>
    <rPh sb="12" eb="13">
      <t>カン</t>
    </rPh>
    <rPh sb="15" eb="20">
      <t>レンラクツウチトウ</t>
    </rPh>
    <phoneticPr fontId="13"/>
  </si>
  <si>
    <t>○○年度震災関連（医務管理）</t>
    <rPh sb="0" eb="4">
      <t>ア</t>
    </rPh>
    <rPh sb="4" eb="6">
      <t>シンサイ</t>
    </rPh>
    <rPh sb="6" eb="8">
      <t>カンレン</t>
    </rPh>
    <rPh sb="9" eb="11">
      <t>イム</t>
    </rPh>
    <rPh sb="11" eb="13">
      <t>カンリ</t>
    </rPh>
    <phoneticPr fontId="12"/>
  </si>
  <si>
    <t xml:space="preserve">以下について移管
・オリジナル性があり、通常業務上の対応以外のもの
</t>
    <rPh sb="0" eb="2">
      <t>イカ</t>
    </rPh>
    <rPh sb="6" eb="8">
      <t>イカン</t>
    </rPh>
    <rPh sb="15" eb="16">
      <t>セイ</t>
    </rPh>
    <rPh sb="20" eb="22">
      <t>ツウジョウ</t>
    </rPh>
    <rPh sb="22" eb="24">
      <t>ギョウム</t>
    </rPh>
    <rPh sb="24" eb="25">
      <t>ジョウ</t>
    </rPh>
    <rPh sb="26" eb="28">
      <t>タイオウ</t>
    </rPh>
    <rPh sb="28" eb="30">
      <t>イガイ</t>
    </rPh>
    <phoneticPr fontId="8"/>
  </si>
  <si>
    <t>○○年度新型コロナウイルス感染症対策医療管理</t>
    <phoneticPr fontId="22"/>
  </si>
  <si>
    <t>医療管理、診療業務等支援、業務指導受資料、委託医師出勤簿、医務室運用・実績、医師及び歯科医師関連、医療安全、医療法構造設備自己点検、新型コロナウイルス感染症対策医療管理</t>
    <rPh sb="0" eb="2">
      <t>イリョウ</t>
    </rPh>
    <rPh sb="2" eb="4">
      <t>カンリ</t>
    </rPh>
    <phoneticPr fontId="8"/>
  </si>
  <si>
    <t>○○年度診療経費に係る機会教育実施記録</t>
    <rPh sb="0" eb="4">
      <t>マルマルネンド</t>
    </rPh>
    <rPh sb="9" eb="10">
      <t>カカ</t>
    </rPh>
    <rPh sb="11" eb="19">
      <t>キカイキョウイクジッシキロク</t>
    </rPh>
    <phoneticPr fontId="8"/>
  </si>
  <si>
    <t>診療経費、部外者診療、診療業務等支援、医務業務、医務定時報告</t>
    <phoneticPr fontId="8"/>
  </si>
  <si>
    <t>診療に関する文書</t>
    <phoneticPr fontId="8"/>
  </si>
  <si>
    <t>○○年度適性検査</t>
    <rPh sb="0" eb="4">
      <t>ア</t>
    </rPh>
    <rPh sb="4" eb="6">
      <t>テキセイ</t>
    </rPh>
    <rPh sb="6" eb="8">
      <t>ケンサ</t>
    </rPh>
    <phoneticPr fontId="12"/>
  </si>
  <si>
    <t>○○年度身体検査（実施調整資料）
○○年度健康管理に関する通知文書</t>
    <rPh sb="0" eb="4">
      <t>ア</t>
    </rPh>
    <rPh sb="4" eb="6">
      <t>シンタイ</t>
    </rPh>
    <rPh sb="6" eb="8">
      <t>ケンサ</t>
    </rPh>
    <rPh sb="9" eb="11">
      <t>ジッシ</t>
    </rPh>
    <rPh sb="11" eb="13">
      <t>チョウセイ</t>
    </rPh>
    <rPh sb="13" eb="15">
      <t>シリョウ</t>
    </rPh>
    <rPh sb="17" eb="21">
      <t>マルマルネンド</t>
    </rPh>
    <rPh sb="21" eb="25">
      <t>ケンコウカンリ</t>
    </rPh>
    <rPh sb="26" eb="27">
      <t>カン</t>
    </rPh>
    <rPh sb="29" eb="31">
      <t>ツウチ</t>
    </rPh>
    <rPh sb="31" eb="33">
      <t>ブンショ</t>
    </rPh>
    <phoneticPr fontId="12"/>
  </si>
  <si>
    <t>身体検査（実施通達等）、健康管理に関する連絡通知等</t>
    <rPh sb="0" eb="2">
      <t>シンタイ</t>
    </rPh>
    <rPh sb="2" eb="4">
      <t>ケンサ</t>
    </rPh>
    <rPh sb="5" eb="7">
      <t>ジッシ</t>
    </rPh>
    <rPh sb="7" eb="9">
      <t>ツウタツ</t>
    </rPh>
    <rPh sb="9" eb="10">
      <t>トウ</t>
    </rPh>
    <rPh sb="20" eb="22">
      <t>レンラク</t>
    </rPh>
    <rPh sb="24" eb="25">
      <t>トウ</t>
    </rPh>
    <phoneticPr fontId="8"/>
  </si>
  <si>
    <t>○○年度新型コロナウイルス感染症対策防疫（連絡通知等）
○○年度陸上自衛隊における髄膜炎菌感染症対策</t>
    <phoneticPr fontId="13"/>
  </si>
  <si>
    <t>新型コロナウイルス感染症対策に関する連絡通知等、陸上自衛隊における髄膜炎菌感染症対策</t>
    <phoneticPr fontId="13"/>
  </si>
  <si>
    <t>○○年度防疫に関する文書</t>
    <rPh sb="0" eb="4">
      <t>ア</t>
    </rPh>
    <rPh sb="4" eb="6">
      <t>ボウエキ</t>
    </rPh>
    <rPh sb="7" eb="8">
      <t>カン</t>
    </rPh>
    <rPh sb="10" eb="12">
      <t>ブンショ</t>
    </rPh>
    <phoneticPr fontId="12"/>
  </si>
  <si>
    <t>○○年度環境衛生（防疫）に関する文書</t>
    <rPh sb="0" eb="4">
      <t>ア</t>
    </rPh>
    <rPh sb="4" eb="6">
      <t>カンキョウ</t>
    </rPh>
    <rPh sb="6" eb="8">
      <t>エイセイ</t>
    </rPh>
    <rPh sb="9" eb="11">
      <t>ボウエキ</t>
    </rPh>
    <rPh sb="13" eb="14">
      <t>カン</t>
    </rPh>
    <rPh sb="16" eb="18">
      <t>ブンショ</t>
    </rPh>
    <phoneticPr fontId="12"/>
  </si>
  <si>
    <t>○○年度新型コロナウイルス感染症対策保健衛生（連絡通知等）（自衛隊情報保全隊）</t>
    <phoneticPr fontId="13"/>
  </si>
  <si>
    <t>新型コロナウイルス感染症対策に関する連絡通知等</t>
    <phoneticPr fontId="13"/>
  </si>
  <si>
    <t>○○年度環境衛生・食品衛生</t>
    <phoneticPr fontId="8"/>
  </si>
  <si>
    <t>保険</t>
    <rPh sb="0" eb="2">
      <t>ホケン</t>
    </rPh>
    <phoneticPr fontId="8"/>
  </si>
  <si>
    <t>○○年度衛生統計資料（ＷＢＧＴ）</t>
    <rPh sb="0" eb="4">
      <t>ア</t>
    </rPh>
    <rPh sb="4" eb="6">
      <t>エイセイ</t>
    </rPh>
    <rPh sb="6" eb="8">
      <t>トウケイ</t>
    </rPh>
    <rPh sb="8" eb="10">
      <t>シリョウ</t>
    </rPh>
    <phoneticPr fontId="12"/>
  </si>
  <si>
    <t>○○年度メンタルヘルス関連資料</t>
    <rPh sb="0" eb="4">
      <t>ア</t>
    </rPh>
    <rPh sb="11" eb="13">
      <t>カンレン</t>
    </rPh>
    <rPh sb="13" eb="15">
      <t>シリョウ</t>
    </rPh>
    <phoneticPr fontId="12"/>
  </si>
  <si>
    <t>○○年度衛生に関する文書（連絡通知等）</t>
    <phoneticPr fontId="13"/>
  </si>
  <si>
    <t>○○年度教範類に関する教育資料</t>
    <phoneticPr fontId="13"/>
  </si>
  <si>
    <t>最後に記録した日に係る特定日以後５年</t>
    <phoneticPr fontId="13"/>
  </si>
  <si>
    <t>教範類等管理担当者等指定簿</t>
    <phoneticPr fontId="13"/>
  </si>
  <si>
    <t>最後に記録した日に係る特定日以後１年</t>
    <phoneticPr fontId="13"/>
  </si>
  <si>
    <t>隊内販売教範類保管場所一覧表</t>
    <phoneticPr fontId="13"/>
  </si>
  <si>
    <t>隊内販売教範類所有状況表
隊内販売教範類所有状況点検表
教範類購入申込書兼受領確認書</t>
    <phoneticPr fontId="13"/>
  </si>
  <si>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3"/>
  </si>
  <si>
    <t>○○年度教範類持ち出し申請簿
○○年度教範類破棄（廃棄）記録簿</t>
    <phoneticPr fontId="13"/>
  </si>
  <si>
    <t>○○年度教範類の管理</t>
    <phoneticPr fontId="13"/>
  </si>
  <si>
    <t>○○年度△△演習に関する通知文書（△△には、演習名を記載）</t>
    <rPh sb="6" eb="8">
      <t>エンシュウ</t>
    </rPh>
    <rPh sb="9" eb="10">
      <t>カン</t>
    </rPh>
    <rPh sb="12" eb="14">
      <t>ツウチ</t>
    </rPh>
    <rPh sb="14" eb="16">
      <t>ブンショ</t>
    </rPh>
    <rPh sb="22" eb="24">
      <t>エンシュウ</t>
    </rPh>
    <phoneticPr fontId="12"/>
  </si>
  <si>
    <t>○○年度△△訓練に関する計画・命令等（△△には、訓練名を記載）</t>
    <rPh sb="15" eb="17">
      <t>メイレイ</t>
    </rPh>
    <phoneticPr fontId="13"/>
  </si>
  <si>
    <t>○○年度△△訓練制度検討資料（△△には、訓練名を記載）
○○年度△△訓練基準（△△には、訓練名を記載）</t>
    <phoneticPr fontId="8"/>
  </si>
  <si>
    <t>部隊・機関の教育訓練、予備自衛官等訓練、指揮所訓練、訓練に関する計画・命令等（３年保存）</t>
    <rPh sb="40" eb="43">
      <t>ネンホゾン</t>
    </rPh>
    <phoneticPr fontId="8"/>
  </si>
  <si>
    <t>○○年度△△集合訓練（△△には、集合訓練名を記載）</t>
    <rPh sb="16" eb="18">
      <t>シュウゴウ</t>
    </rPh>
    <phoneticPr fontId="8"/>
  </si>
  <si>
    <t>○○年度△△訓練に関する通知文書（△△には、訓練名を記載）</t>
    <rPh sb="12" eb="14">
      <t>ツウチ</t>
    </rPh>
    <rPh sb="22" eb="24">
      <t>クンレン</t>
    </rPh>
    <rPh sb="24" eb="25">
      <t>メイ</t>
    </rPh>
    <rPh sb="26" eb="28">
      <t>キサイ</t>
    </rPh>
    <phoneticPr fontId="8"/>
  </si>
  <si>
    <t>○○年度教育施設の運用統制</t>
    <phoneticPr fontId="8"/>
  </si>
  <si>
    <t>令和４年度教育施設の運用統制</t>
    <phoneticPr fontId="8"/>
  </si>
  <si>
    <t>○○年度特技検定</t>
    <rPh sb="0" eb="4">
      <t>ア</t>
    </rPh>
    <rPh sb="4" eb="6">
      <t>トクギ</t>
    </rPh>
    <rPh sb="6" eb="8">
      <t>ケンテイ</t>
    </rPh>
    <phoneticPr fontId="12"/>
  </si>
  <si>
    <t>○○年度特技認定通知書</t>
    <rPh sb="0" eb="4">
      <t>ア</t>
    </rPh>
    <rPh sb="4" eb="6">
      <t>トクギ</t>
    </rPh>
    <rPh sb="6" eb="8">
      <t>ニンテイ</t>
    </rPh>
    <rPh sb="8" eb="11">
      <t>ツウチショ</t>
    </rPh>
    <phoneticPr fontId="12"/>
  </si>
  <si>
    <t>○○年度教育訓練管理要領
○○年度弾薬の管理</t>
    <rPh sb="2" eb="4">
      <t>ネンド</t>
    </rPh>
    <rPh sb="4" eb="12">
      <t>キョウイククンレンカンリヨウリョウ</t>
    </rPh>
    <rPh sb="17" eb="19">
      <t>ダンヤク</t>
    </rPh>
    <rPh sb="20" eb="22">
      <t>カンリ</t>
    </rPh>
    <phoneticPr fontId="12"/>
  </si>
  <si>
    <t>○○年度△△教育訓練に関する文書（連絡通知等）（△△には、教育訓練名を記載）</t>
    <rPh sb="29" eb="31">
      <t>キョウイク</t>
    </rPh>
    <phoneticPr fontId="8"/>
  </si>
  <si>
    <t>○○年度車両運行管理
○○年度車両運行指令書</t>
    <rPh sb="13" eb="15">
      <t>ネンド</t>
    </rPh>
    <rPh sb="15" eb="17">
      <t>シャリョウ</t>
    </rPh>
    <rPh sb="17" eb="19">
      <t>ウンコウ</t>
    </rPh>
    <rPh sb="19" eb="21">
      <t>シレイ</t>
    </rPh>
    <rPh sb="21" eb="22">
      <t>ショ</t>
    </rPh>
    <phoneticPr fontId="8"/>
  </si>
  <si>
    <t>○○年度道路輸送計画</t>
    <phoneticPr fontId="13"/>
  </si>
  <si>
    <t>○○年度運搬費執行関連資料</t>
    <phoneticPr fontId="13"/>
  </si>
  <si>
    <t>○○年度鉄道輸送請求書
○○年度輸送請求関連資料</t>
    <phoneticPr fontId="13"/>
  </si>
  <si>
    <t>〇〇年度ＥＴＣ利用履歴明細表</t>
    <rPh sb="2" eb="4">
      <t>ネンド</t>
    </rPh>
    <rPh sb="7" eb="9">
      <t>リヨウ</t>
    </rPh>
    <rPh sb="9" eb="11">
      <t>リレキ</t>
    </rPh>
    <rPh sb="11" eb="14">
      <t>メイサイヒョウ</t>
    </rPh>
    <phoneticPr fontId="12"/>
  </si>
  <si>
    <t>ＥＴＣ車載器の保有状況、ＥＴＣ利用履歴明細表</t>
    <rPh sb="3" eb="6">
      <t>シャサイキ</t>
    </rPh>
    <rPh sb="7" eb="9">
      <t>ホユウ</t>
    </rPh>
    <rPh sb="9" eb="11">
      <t>ジョウキョウ</t>
    </rPh>
    <phoneticPr fontId="8"/>
  </si>
  <si>
    <t>○○年度環境保全に関する文書（連絡通知等）</t>
    <rPh sb="0" eb="4">
      <t>ア</t>
    </rPh>
    <rPh sb="4" eb="6">
      <t>カンキョウ</t>
    </rPh>
    <rPh sb="6" eb="8">
      <t>ホゼン</t>
    </rPh>
    <rPh sb="9" eb="10">
      <t>カン</t>
    </rPh>
    <rPh sb="12" eb="14">
      <t>ブンショ</t>
    </rPh>
    <rPh sb="15" eb="20">
      <t>レンラクツウチトウ</t>
    </rPh>
    <phoneticPr fontId="12"/>
  </si>
  <si>
    <t>鍵引渡書</t>
    <rPh sb="0" eb="4">
      <t>カギヒキワタシショ</t>
    </rPh>
    <phoneticPr fontId="22"/>
  </si>
  <si>
    <t>建築物、建築設備等に関する維持管理の記録、鍵引渡書</t>
    <rPh sb="0" eb="3">
      <t>ケンチクブツ</t>
    </rPh>
    <rPh sb="4" eb="6">
      <t>ケンチク</t>
    </rPh>
    <rPh sb="6" eb="8">
      <t>セツビ</t>
    </rPh>
    <rPh sb="8" eb="9">
      <t>トウ</t>
    </rPh>
    <rPh sb="10" eb="11">
      <t>カン</t>
    </rPh>
    <rPh sb="13" eb="15">
      <t>イジ</t>
    </rPh>
    <rPh sb="15" eb="17">
      <t>カンリ</t>
    </rPh>
    <rPh sb="18" eb="20">
      <t>キロク</t>
    </rPh>
    <phoneticPr fontId="8"/>
  </si>
  <si>
    <t>○○年度電気機器使用許可書</t>
    <rPh sb="0" eb="4">
      <t>マルマルネンド</t>
    </rPh>
    <rPh sb="4" eb="6">
      <t>デンキ</t>
    </rPh>
    <rPh sb="6" eb="8">
      <t>キキ</t>
    </rPh>
    <rPh sb="8" eb="10">
      <t>シヨウ</t>
    </rPh>
    <rPh sb="10" eb="13">
      <t>キョカショ</t>
    </rPh>
    <phoneticPr fontId="22"/>
  </si>
  <si>
    <t>各設備に関する維持管理の記録、電気工作物に関する維持管理の記録、電気機器使用許可書</t>
    <rPh sb="0" eb="1">
      <t>カク</t>
    </rPh>
    <rPh sb="1" eb="3">
      <t>セツビ</t>
    </rPh>
    <rPh sb="4" eb="5">
      <t>カン</t>
    </rPh>
    <rPh sb="7" eb="9">
      <t>イジ</t>
    </rPh>
    <rPh sb="9" eb="11">
      <t>カンリ</t>
    </rPh>
    <rPh sb="12" eb="14">
      <t>キロク</t>
    </rPh>
    <phoneticPr fontId="8"/>
  </si>
  <si>
    <t>○○年度女性活躍推進事業に関する文書</t>
    <rPh sb="0" eb="4">
      <t>マルマルネンド</t>
    </rPh>
    <phoneticPr fontId="8"/>
  </si>
  <si>
    <t>女性活躍推進事業に関する文書</t>
    <phoneticPr fontId="8"/>
  </si>
  <si>
    <t>営繕の恒常業務に関する文書</t>
    <phoneticPr fontId="8"/>
  </si>
  <si>
    <t>○○年度施設事項要望及び修繕要望</t>
    <phoneticPr fontId="13"/>
  </si>
  <si>
    <t xml:space="preserve">工事契約締結報告、工事に関する見積、調整及び計画等資料、取得等に関する見積、調整、計画等資料、施設の取扱に関する見積、調整等、部隊施工工事完成・成果に関する文書、施設事項要望及び修繕要望 </t>
    <rPh sb="0" eb="2">
      <t>コウジ</t>
    </rPh>
    <rPh sb="2" eb="4">
      <t>ケイヤク</t>
    </rPh>
    <rPh sb="4" eb="6">
      <t>テイケツ</t>
    </rPh>
    <rPh sb="6" eb="8">
      <t>ホウコク</t>
    </rPh>
    <rPh sb="20" eb="21">
      <t>オヨ</t>
    </rPh>
    <phoneticPr fontId="8"/>
  </si>
  <si>
    <t>演習場使用協定関連資料</t>
    <phoneticPr fontId="13"/>
  </si>
  <si>
    <t>○○年度△△実地監査結果報告（△△には、監査名を記載）</t>
    <rPh sb="20" eb="22">
      <t>カンサ</t>
    </rPh>
    <rPh sb="22" eb="23">
      <t>メイ</t>
    </rPh>
    <rPh sb="24" eb="26">
      <t>キサイ</t>
    </rPh>
    <phoneticPr fontId="8"/>
  </si>
  <si>
    <t>〇〇年度八戸駐屯地周辺整備状況に関する文書
〇〇年度施設事項要望及び修繕要望に関する通知文書</t>
    <rPh sb="0" eb="4">
      <t>マルマルネンド</t>
    </rPh>
    <rPh sb="19" eb="21">
      <t>ブンショ</t>
    </rPh>
    <rPh sb="22" eb="26">
      <t>マルマルネンド</t>
    </rPh>
    <rPh sb="44" eb="46">
      <t>ブンショ</t>
    </rPh>
    <phoneticPr fontId="13"/>
  </si>
  <si>
    <t>施設状況報告、建物等の欠陥等の調整、周辺整備状況に関する文書、八戸駐屯地周辺整備状況に関する連絡通知等、施設事項要望及び修繕要望に関する連絡通知等</t>
    <rPh sb="46" eb="51">
      <t>レンラクツウチトウ</t>
    </rPh>
    <rPh sb="65" eb="66">
      <t>カン</t>
    </rPh>
    <rPh sb="68" eb="73">
      <t>レンラクツウチトウ</t>
    </rPh>
    <phoneticPr fontId="8"/>
  </si>
  <si>
    <t>〇〇年度有料支給内訳表
〇〇年度戦闘糧食の転売等防止</t>
    <rPh sb="0" eb="4">
      <t>マルマルネンド</t>
    </rPh>
    <rPh sb="12" eb="16">
      <t>マルマルネンド</t>
    </rPh>
    <phoneticPr fontId="13"/>
  </si>
  <si>
    <t>管理換、不用決定、給食人員台帳、患者給食人員台帳、献立表、有料支給内訳表、部外者食券、備蓄品の管理等、戦闘糧食の転売等防止に関する連絡通知等</t>
    <rPh sb="0" eb="2">
      <t>カンリ</t>
    </rPh>
    <rPh sb="2" eb="3">
      <t>ガ</t>
    </rPh>
    <rPh sb="62" eb="63">
      <t>カン</t>
    </rPh>
    <rPh sb="65" eb="70">
      <t>レンラクツウチトウ</t>
    </rPh>
    <phoneticPr fontId="8"/>
  </si>
  <si>
    <t>○○年度食事支給台帳
○○年度食需伝票
〇〇年度給食依頼票</t>
    <rPh sb="4" eb="6">
      <t>ショクジ</t>
    </rPh>
    <rPh sb="6" eb="8">
      <t>シキュウ</t>
    </rPh>
    <rPh sb="15" eb="16">
      <t>ショク</t>
    </rPh>
    <rPh sb="16" eb="17">
      <t>ジュ</t>
    </rPh>
    <rPh sb="17" eb="19">
      <t>デンピョウ</t>
    </rPh>
    <rPh sb="20" eb="24">
      <t>マルマルネンド</t>
    </rPh>
    <phoneticPr fontId="8"/>
  </si>
  <si>
    <t>○○年度燃料交付票</t>
    <rPh sb="0" eb="4">
      <t>ア</t>
    </rPh>
    <rPh sb="4" eb="6">
      <t>ネンリョウ</t>
    </rPh>
    <rPh sb="6" eb="8">
      <t>コウフ</t>
    </rPh>
    <rPh sb="8" eb="9">
      <t>ヒョウ</t>
    </rPh>
    <phoneticPr fontId="12"/>
  </si>
  <si>
    <t>使用実態調査結果等、燃料交付票</t>
    <phoneticPr fontId="8"/>
  </si>
  <si>
    <t>○○年度免税使用対象品目一覧
○○年度燃料積算資料</t>
    <phoneticPr fontId="13"/>
  </si>
  <si>
    <t>○○年度管理換（燃料）
○○年度燃料譲与等調整資料</t>
    <rPh sb="0" eb="4">
      <t>ア</t>
    </rPh>
    <rPh sb="4" eb="6">
      <t>カンリ</t>
    </rPh>
    <rPh sb="6" eb="7">
      <t>カ</t>
    </rPh>
    <rPh sb="8" eb="10">
      <t>ネンリョウ</t>
    </rPh>
    <phoneticPr fontId="12"/>
  </si>
  <si>
    <t>○○年度燃料補給担任区分</t>
    <rPh sb="0" eb="4">
      <t>ア</t>
    </rPh>
    <rPh sb="4" eb="6">
      <t>ネンリョウ</t>
    </rPh>
    <rPh sb="6" eb="8">
      <t>ホキュウ</t>
    </rPh>
    <rPh sb="8" eb="10">
      <t>タンニン</t>
    </rPh>
    <rPh sb="10" eb="12">
      <t>クブン</t>
    </rPh>
    <phoneticPr fontId="12"/>
  </si>
  <si>
    <t>個人被服簿
認識票携行証明書
個人携行救急品補助簿
認識票交付者名簿</t>
    <rPh sb="0" eb="2">
      <t>コジン</t>
    </rPh>
    <phoneticPr fontId="13"/>
  </si>
  <si>
    <t>個人被服簿（除隊者分）、認識票交付者名簿、認識票携行証明書、被服簿、個人携行救急品補助簿</t>
    <rPh sb="0" eb="2">
      <t>コジン</t>
    </rPh>
    <phoneticPr fontId="13"/>
  </si>
  <si>
    <t>〇〇年度インターネット発注方式（試行）の業務実施要領</t>
    <rPh sb="0" eb="4">
      <t>マルマルネンド</t>
    </rPh>
    <phoneticPr fontId="13"/>
  </si>
  <si>
    <t>一時管理換、臨時の申請等、インターネット発注方式に関する連絡通知等</t>
    <rPh sb="25" eb="26">
      <t>カン</t>
    </rPh>
    <rPh sb="28" eb="33">
      <t>レンラクツウチトウ</t>
    </rPh>
    <phoneticPr fontId="8"/>
  </si>
  <si>
    <t>○○年度８８式鉄帽月末点検票</t>
    <rPh sb="0" eb="4">
      <t>ア</t>
    </rPh>
    <rPh sb="6" eb="7">
      <t>シキ</t>
    </rPh>
    <rPh sb="7" eb="8">
      <t>テツ</t>
    </rPh>
    <rPh sb="8" eb="9">
      <t>ボウ</t>
    </rPh>
    <rPh sb="9" eb="11">
      <t>ゲツマツ</t>
    </rPh>
    <rPh sb="11" eb="13">
      <t>テンケン</t>
    </rPh>
    <rPh sb="13" eb="14">
      <t>ヒョウ</t>
    </rPh>
    <phoneticPr fontId="12"/>
  </si>
  <si>
    <t>一時管理換、８８式鉄帽月末点検票</t>
    <rPh sb="0" eb="2">
      <t>イチジ</t>
    </rPh>
    <rPh sb="2" eb="4">
      <t>カンリ</t>
    </rPh>
    <rPh sb="4" eb="5">
      <t>ガ</t>
    </rPh>
    <phoneticPr fontId="8"/>
  </si>
  <si>
    <t>○○年度電子器材の使用統制</t>
    <rPh sb="0" eb="4">
      <t>ア</t>
    </rPh>
    <rPh sb="4" eb="6">
      <t>デンシ</t>
    </rPh>
    <rPh sb="6" eb="8">
      <t>キザイ</t>
    </rPh>
    <rPh sb="9" eb="11">
      <t>シヨウ</t>
    </rPh>
    <rPh sb="11" eb="13">
      <t>トウセイ</t>
    </rPh>
    <phoneticPr fontId="12"/>
  </si>
  <si>
    <t>〇〇年度弾薬の管理に関する文書</t>
    <rPh sb="0" eb="4">
      <t>マルマルネンド</t>
    </rPh>
    <phoneticPr fontId="12"/>
  </si>
  <si>
    <t>○○年度弾薬受領計画</t>
    <rPh sb="4" eb="10">
      <t>ダンヤクジュリョウケイカク</t>
    </rPh>
    <phoneticPr fontId="13"/>
  </si>
  <si>
    <t>器材等管理、弾薬使用状況表、誘導弾信頼性管理、預託書、異常報告書、点検表、弾薬受領計画</t>
    <phoneticPr fontId="8"/>
  </si>
  <si>
    <t>○○年度車両の装備品等の管理に関する文書</t>
    <rPh sb="0" eb="4">
      <t>マルマルネンド</t>
    </rPh>
    <rPh sb="4" eb="6">
      <t>シャリョウ</t>
    </rPh>
    <rPh sb="7" eb="11">
      <t>ソウビヒントウ</t>
    </rPh>
    <rPh sb="12" eb="14">
      <t>カンリ</t>
    </rPh>
    <rPh sb="15" eb="16">
      <t>カン</t>
    </rPh>
    <rPh sb="18" eb="20">
      <t>ブンショ</t>
    </rPh>
    <phoneticPr fontId="8"/>
  </si>
  <si>
    <t>〇〇年度小火器等の管理に関する教育</t>
    <rPh sb="0" eb="4">
      <t>マルマルネンド</t>
    </rPh>
    <phoneticPr fontId="22"/>
  </si>
  <si>
    <t>一時管理換、各種授受簿、小火器等の管理に関する教育</t>
    <phoneticPr fontId="8"/>
  </si>
  <si>
    <t>武器庫の共同使用に関する協定書</t>
    <phoneticPr fontId="13"/>
  </si>
  <si>
    <t>武器庫の共同使用に関する協定書（八戸駐屯地業務隊）</t>
    <rPh sb="16" eb="24">
      <t>ハチノヘチュウトンチギョウムタイ</t>
    </rPh>
    <phoneticPr fontId="13"/>
  </si>
  <si>
    <t>〇〇年度武器庫毎月点検表
〇〇年度予備鍵点検表
〇〇年度武器庫毎日及び毎週点検表
〇〇年度化学器材点検表</t>
    <rPh sb="0" eb="4">
      <t>マルマルネンド</t>
    </rPh>
    <rPh sb="41" eb="45">
      <t>マルマルネンド</t>
    </rPh>
    <phoneticPr fontId="13"/>
  </si>
  <si>
    <t>武器庫毎月点検表、予備鍵点検表、武器庫毎日及び毎週点検表、化学器材点検表</t>
    <phoneticPr fontId="13"/>
  </si>
  <si>
    <t>鍵授受簿</t>
    <phoneticPr fontId="13"/>
  </si>
  <si>
    <t>補給カタログ
整備諸基準
取扱書</t>
    <phoneticPr fontId="13"/>
  </si>
  <si>
    <t>履歴簿</t>
    <phoneticPr fontId="13"/>
  </si>
  <si>
    <t>○○年度予防整備作業用紙
○○年度作業要求・命令書
○○年度作業命令（証書）台帳
○○年度請求異動票
○○年度△△台帳（△△には、品目名を記載）
○○年度△△申請書（△△には、申請名を記載）
○○年度受渡証（乙）
〇〇年度証書
受渡証（甲）</t>
    <rPh sb="65" eb="67">
      <t>ヒンモク</t>
    </rPh>
    <rPh sb="88" eb="90">
      <t>シンセイ</t>
    </rPh>
    <rPh sb="104" eb="105">
      <t>オツ</t>
    </rPh>
    <rPh sb="107" eb="111">
      <t>マルマルネンド</t>
    </rPh>
    <rPh sb="111" eb="113">
      <t>ショウショ</t>
    </rPh>
    <phoneticPr fontId="8"/>
  </si>
  <si>
    <t>陸上自衛隊補給管理規則に示す証書類、予防整備作業用紙、作業要求・命令書、作業命令（証書）台帳、請求異動票、台帳、申請書、受渡証（乙）、証書、受渡証（甲）</t>
    <phoneticPr fontId="8"/>
  </si>
  <si>
    <t>〇〇年度装備品等の管理に関する通知文書
〇〇年度取扱主任点検結果
〇〇年度現況調査票
〇〇年度物品現況表
〇〇年度補給整備計画</t>
    <rPh sb="0" eb="4">
      <t>マルマルネンド</t>
    </rPh>
    <rPh sb="20" eb="24">
      <t>マルマルネンド</t>
    </rPh>
    <rPh sb="33" eb="37">
      <t>マルマルネンド</t>
    </rPh>
    <rPh sb="53" eb="57">
      <t>マルマルネンド</t>
    </rPh>
    <phoneticPr fontId="22"/>
  </si>
  <si>
    <t>分任物品管理官の指定等、装備品等の管理に関する通知、取扱主任点検結果、現況調査票、物品現況表、補給整備計画</t>
    <rPh sb="0" eb="2">
      <t>ブンニン</t>
    </rPh>
    <rPh sb="2" eb="4">
      <t>ブッピン</t>
    </rPh>
    <rPh sb="4" eb="6">
      <t>カンリ</t>
    </rPh>
    <rPh sb="6" eb="7">
      <t>カン</t>
    </rPh>
    <rPh sb="8" eb="10">
      <t>シテイ</t>
    </rPh>
    <rPh sb="10" eb="11">
      <t>トウ</t>
    </rPh>
    <rPh sb="35" eb="40">
      <t>ゲンキョウチョウサヒョウ</t>
    </rPh>
    <rPh sb="41" eb="46">
      <t>ブッピンゲンキョウヒョウ</t>
    </rPh>
    <rPh sb="47" eb="53">
      <t>ホキュウセイビケイカク</t>
    </rPh>
    <phoneticPr fontId="8"/>
  </si>
  <si>
    <t>○○年度装備品充足基準</t>
    <phoneticPr fontId="13"/>
  </si>
  <si>
    <t>〇〇年度後方に関する文書</t>
    <phoneticPr fontId="22"/>
  </si>
  <si>
    <t>〇〇年度装備品等の状況把握に関する文書</t>
    <rPh sb="0" eb="4">
      <t>マルマルネンド</t>
    </rPh>
    <phoneticPr fontId="12"/>
  </si>
  <si>
    <t>装備品等過不足状況、装備品等の状況把握に関する文書</t>
    <phoneticPr fontId="8"/>
  </si>
  <si>
    <t>〇〇年度情報保証に関する情報システム技術基準及び運用承認に係る各種様式</t>
    <rPh sb="0" eb="4">
      <t>マルマルネンド</t>
    </rPh>
    <phoneticPr fontId="13"/>
  </si>
  <si>
    <t>情報保証に関する情報システム技術基準及び運用承認に係る各種様式</t>
    <phoneticPr fontId="13"/>
  </si>
  <si>
    <t>〇〇年度△△システムの運用及び管理要領（△△には、システム名を記載）</t>
    <rPh sb="0" eb="4">
      <t>マルマルネンド</t>
    </rPh>
    <rPh sb="29" eb="30">
      <t>メイ</t>
    </rPh>
    <phoneticPr fontId="8"/>
  </si>
  <si>
    <t>部隊統計番号、システムの運用及び管理要領等、陸自指揮システム運用、陸自業務システム運用、クローズ系クラウドシステムの運用及び維持管理要領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</si>
  <si>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〇〇年度クローズ系クラウドシステムの管理要領に関する連絡通知文書</t>
    <rPh sb="0" eb="4">
      <t>マルマルネンド</t>
    </rPh>
    <phoneticPr fontId="13"/>
  </si>
  <si>
    <t>クローズ系クラウドシステムの管理要領に関する連絡通知等</t>
    <rPh sb="26" eb="27">
      <t>トウ</t>
    </rPh>
    <phoneticPr fontId="13"/>
  </si>
  <si>
    <t>○○年度システムの運用に関する連絡通知文書
〇〇年度情報保証に関する通知文書
○○年度情報保証に係る教育実施記録</t>
    <rPh sb="9" eb="11">
      <t>ウンヨウ</t>
    </rPh>
    <rPh sb="12" eb="13">
      <t>カン</t>
    </rPh>
    <rPh sb="15" eb="19">
      <t>レンラクツウチ</t>
    </rPh>
    <rPh sb="19" eb="21">
      <t>ブンショ</t>
    </rPh>
    <rPh sb="22" eb="26">
      <t>マルマルネンド</t>
    </rPh>
    <phoneticPr fontId="13"/>
  </si>
  <si>
    <t>情報システム障害発生記録簿（スタンドアロン型情報システム）
不正プログラム発生記録簿</t>
    <phoneticPr fontId="13"/>
  </si>
  <si>
    <t>情報システム障害発生記録簿（スタンドアロン型情報システム）、不正プログラム発生記録簿</t>
    <phoneticPr fontId="13"/>
  </si>
  <si>
    <t>〇〇年度情報システム障害対処要領</t>
    <rPh sb="0" eb="4">
      <t>マルマルネンド</t>
    </rPh>
    <phoneticPr fontId="22"/>
  </si>
  <si>
    <t>情報システム障害発生記録簿</t>
    <phoneticPr fontId="13"/>
  </si>
  <si>
    <t>情報システム障害発生記録簿</t>
    <phoneticPr fontId="8"/>
  </si>
  <si>
    <t>〇〇年度移動局等の定期検査受検</t>
    <rPh sb="2" eb="4">
      <t>ネンド</t>
    </rPh>
    <rPh sb="4" eb="6">
      <t>イドウ</t>
    </rPh>
    <rPh sb="6" eb="7">
      <t>キョク</t>
    </rPh>
    <rPh sb="7" eb="8">
      <t>トウ</t>
    </rPh>
    <rPh sb="9" eb="11">
      <t>テイキ</t>
    </rPh>
    <rPh sb="11" eb="13">
      <t>ケンサ</t>
    </rPh>
    <rPh sb="13" eb="15">
      <t>ジュケン</t>
    </rPh>
    <phoneticPr fontId="13"/>
  </si>
  <si>
    <t>○○年度無線資格試験に関する報告等</t>
    <rPh sb="0" eb="4">
      <t>マルマルネンド</t>
    </rPh>
    <phoneticPr fontId="22"/>
  </si>
  <si>
    <t>情報保証誓約書</t>
    <phoneticPr fontId="13"/>
  </si>
  <si>
    <t>部隊等情報保証責任者によるファイル暗号化ソフト点検記録</t>
    <phoneticPr fontId="13"/>
  </si>
  <si>
    <t>○○年度秘匿措置解除許可簿
〇〇年度ファイル暗号化ソフト利用者の管理一覧表
〇○年度システム、情報保証の管理に関する連絡通知等</t>
    <rPh sb="14" eb="18">
      <t>マルマルネンド</t>
    </rPh>
    <rPh sb="40" eb="42">
      <t>ネンド</t>
    </rPh>
    <rPh sb="47" eb="49">
      <t>ジョウホウ</t>
    </rPh>
    <rPh sb="49" eb="51">
      <t>ホショウ</t>
    </rPh>
    <rPh sb="52" eb="54">
      <t>カンリ</t>
    </rPh>
    <rPh sb="55" eb="56">
      <t>カン</t>
    </rPh>
    <rPh sb="58" eb="60">
      <t>レンラク</t>
    </rPh>
    <rPh sb="60" eb="62">
      <t>ツウチ</t>
    </rPh>
    <rPh sb="62" eb="63">
      <t>トウ</t>
    </rPh>
    <phoneticPr fontId="8"/>
  </si>
  <si>
    <t>秘匿措置解除許可簿、ファイル暗号化ソフト利用者の管理一覧表、ファイル暗号化ソフト等受領書、システム、情報保証の管理に関する文書</t>
    <rPh sb="0" eb="2">
      <t>ヒトク</t>
    </rPh>
    <rPh sb="2" eb="4">
      <t>ソチ</t>
    </rPh>
    <rPh sb="4" eb="6">
      <t>カイジョ</t>
    </rPh>
    <rPh sb="6" eb="8">
      <t>キョカ</t>
    </rPh>
    <rPh sb="8" eb="9">
      <t>ボ</t>
    </rPh>
    <phoneticPr fontId="8"/>
  </si>
  <si>
    <t>○○年度情報保証自己点検結果</t>
    <phoneticPr fontId="13"/>
  </si>
  <si>
    <t>システム利用者等指定簿</t>
    <rPh sb="4" eb="7">
      <t>リヨウシャ</t>
    </rPh>
    <rPh sb="7" eb="8">
      <t>トウ</t>
    </rPh>
    <rPh sb="8" eb="10">
      <t>シテイ</t>
    </rPh>
    <rPh sb="10" eb="11">
      <t>ボ</t>
    </rPh>
    <phoneticPr fontId="8"/>
  </si>
  <si>
    <t>システム利用者等指定簿（陸自インターネット用）、各種システム利用者等指定簿</t>
    <rPh sb="24" eb="26">
      <t>カクシュ</t>
    </rPh>
    <rPh sb="30" eb="33">
      <t>リヨウシャ</t>
    </rPh>
    <rPh sb="33" eb="34">
      <t>トウ</t>
    </rPh>
    <rPh sb="34" eb="36">
      <t>シテイ</t>
    </rPh>
    <rPh sb="36" eb="37">
      <t>ボ</t>
    </rPh>
    <phoneticPr fontId="8"/>
  </si>
  <si>
    <t>可搬記憶媒体使用記録簿</t>
    <phoneticPr fontId="13"/>
  </si>
  <si>
    <t>可搬記憶媒体使用記録簿（自情保様式）</t>
    <phoneticPr fontId="13"/>
  </si>
  <si>
    <t>○○年度可搬記憶媒体持出し簿</t>
    <phoneticPr fontId="8"/>
  </si>
  <si>
    <t>電子計算機登録簿</t>
    <phoneticPr fontId="13"/>
  </si>
  <si>
    <t>異動・退職した日に係る特定日以後１年</t>
    <rPh sb="0" eb="2">
      <t>イドウ</t>
    </rPh>
    <rPh sb="3" eb="5">
      <t>タイショク</t>
    </rPh>
    <rPh sb="7" eb="8">
      <t>ヒ</t>
    </rPh>
    <rPh sb="9" eb="10">
      <t>カカ</t>
    </rPh>
    <rPh sb="11" eb="14">
      <t>トクテイビ</t>
    </rPh>
    <rPh sb="14" eb="16">
      <t>イゴ</t>
    </rPh>
    <rPh sb="17" eb="18">
      <t>ネン</t>
    </rPh>
    <phoneticPr fontId="8"/>
  </si>
  <si>
    <t>携帯型情報通信・記録機器持込み申請（許可）書</t>
    <phoneticPr fontId="13"/>
  </si>
  <si>
    <t>私有パソコン持込み許可簿</t>
    <phoneticPr fontId="13"/>
  </si>
  <si>
    <t>○○年度電子計算機持出し簿
○○年度私有パソコン等確認表</t>
    <phoneticPr fontId="13"/>
  </si>
  <si>
    <t>〇〇年度東北情報保全隊災害対処基本計画
○○年度東北情報保全隊災害対処計画（地震、原子力）</t>
    <rPh sb="0" eb="4">
      <t>マルマルネンド</t>
    </rPh>
    <rPh sb="4" eb="11">
      <t>トウホクジョウホウホゼンタイ</t>
    </rPh>
    <phoneticPr fontId="12"/>
  </si>
  <si>
    <t>○○年度東北情報保全隊災害対処計画（火山）</t>
    <phoneticPr fontId="12"/>
  </si>
  <si>
    <t>３年</t>
    <phoneticPr fontId="13"/>
  </si>
  <si>
    <t>〇〇年度東北情報保全隊災害対処行動規定</t>
    <rPh sb="0" eb="4">
      <t>マルマルネンド</t>
    </rPh>
    <phoneticPr fontId="13"/>
  </si>
  <si>
    <t>災害対処行動規定</t>
    <phoneticPr fontId="13"/>
  </si>
  <si>
    <t>〇〇年度防災態勢の強化に関する通知文書</t>
    <phoneticPr fontId="22"/>
  </si>
  <si>
    <t>地方自治体との総合防災訓練に関する文書、自治体との連絡協議、防災態勢の強化に関する通知文書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8"/>
  </si>
  <si>
    <t>〇〇年度災害派遣に係る一般命令</t>
    <rPh sb="0" eb="4">
      <t>マルマルネンド</t>
    </rPh>
    <phoneticPr fontId="22"/>
  </si>
  <si>
    <t>○○年度東北情報保全隊災害対処計画に関する通知文書</t>
    <rPh sb="4" eb="11">
      <t>トウホクジョウホウホゼンタイ</t>
    </rPh>
    <rPh sb="11" eb="13">
      <t>サイガイ</t>
    </rPh>
    <rPh sb="13" eb="17">
      <t>タイショケイカク</t>
    </rPh>
    <rPh sb="21" eb="23">
      <t>ツウチ</t>
    </rPh>
    <rPh sb="23" eb="25">
      <t>ブンショ</t>
    </rPh>
    <phoneticPr fontId="12"/>
  </si>
  <si>
    <t>○○年度八戸駐屯地警備に関する命令等</t>
    <rPh sb="4" eb="6">
      <t>ハチノヘ</t>
    </rPh>
    <rPh sb="6" eb="9">
      <t>チュウトンチ</t>
    </rPh>
    <rPh sb="9" eb="11">
      <t>ケイビ</t>
    </rPh>
    <rPh sb="12" eb="13">
      <t>カン</t>
    </rPh>
    <rPh sb="15" eb="17">
      <t>メイレイ</t>
    </rPh>
    <rPh sb="17" eb="18">
      <t>トウ</t>
    </rPh>
    <phoneticPr fontId="12"/>
  </si>
  <si>
    <t>○○年度八戸駐屯地警備に関する通知文書</t>
    <rPh sb="4" eb="6">
      <t>ハチノヘ</t>
    </rPh>
    <rPh sb="15" eb="17">
      <t>ツウチ</t>
    </rPh>
    <phoneticPr fontId="12"/>
  </si>
  <si>
    <t>災害警備</t>
    <rPh sb="0" eb="4">
      <t>サイガイケイビ</t>
    </rPh>
    <phoneticPr fontId="8"/>
  </si>
  <si>
    <t>以下について移管
・陸上自衛隊の組織及び機能並びに政策の検討過程、決定、実施及び実績に関する重要な情報が記録された文書</t>
    <rPh sb="0" eb="2">
      <t>イカ</t>
    </rPh>
    <rPh sb="6" eb="8">
      <t>イカン</t>
    </rPh>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8"/>
  </si>
  <si>
    <t>○○年度非常勤務態勢の移行に関する文書</t>
    <rPh sb="14" eb="15">
      <t>カン</t>
    </rPh>
    <rPh sb="17" eb="19">
      <t>ブンショ</t>
    </rPh>
    <phoneticPr fontId="8"/>
  </si>
  <si>
    <t>〇〇年度運用支援に関する通知文書</t>
    <rPh sb="0" eb="4">
      <t>マルマルネンド</t>
    </rPh>
    <rPh sb="4" eb="8">
      <t>ウンヨウシエン</t>
    </rPh>
    <rPh sb="9" eb="10">
      <t>カン</t>
    </rPh>
    <rPh sb="12" eb="14">
      <t>ツウチ</t>
    </rPh>
    <rPh sb="14" eb="16">
      <t>ブンショ</t>
    </rPh>
    <phoneticPr fontId="22"/>
  </si>
  <si>
    <t>○○年度△△業務予定表（△△には、発簡元を記載）</t>
    <rPh sb="2" eb="4">
      <t>ネンド</t>
    </rPh>
    <rPh sb="6" eb="8">
      <t>ギョウム</t>
    </rPh>
    <rPh sb="8" eb="10">
      <t>ヨテイ</t>
    </rPh>
    <rPh sb="10" eb="11">
      <t>ヒョウ</t>
    </rPh>
    <phoneticPr fontId="12"/>
  </si>
  <si>
    <t>○○年度△△隊務運営計画（△△には、発簡元を記載）
○○年度△△業務運営計画（△△には、発簡元を記載）</t>
    <rPh sb="18" eb="21">
      <t>ハッカンモト</t>
    </rPh>
    <rPh sb="44" eb="46">
      <t>ハッカン</t>
    </rPh>
    <rPh sb="46" eb="47">
      <t>モト</t>
    </rPh>
    <phoneticPr fontId="8"/>
  </si>
  <si>
    <t>業務運営計画、隊務運営計画</t>
    <rPh sb="2" eb="4">
      <t>ウンエイ</t>
    </rPh>
    <phoneticPr fontId="8"/>
  </si>
  <si>
    <t>○○年度業務計画
○○年度隊務運営計画に関する連絡通知文書</t>
    <rPh sb="27" eb="29">
      <t>ブンショ</t>
    </rPh>
    <phoneticPr fontId="13"/>
  </si>
  <si>
    <t>業務計画</t>
    <rPh sb="0" eb="4">
      <t>ギョウムケイカク</t>
    </rPh>
    <phoneticPr fontId="8"/>
  </si>
  <si>
    <t>業務計画、隊務運営計画に関する連絡通知等</t>
    <rPh sb="0" eb="2">
      <t>ギョウム</t>
    </rPh>
    <rPh sb="2" eb="4">
      <t>ケイカク</t>
    </rPh>
    <rPh sb="5" eb="7">
      <t>タイム</t>
    </rPh>
    <rPh sb="7" eb="9">
      <t>ウンエイ</t>
    </rPh>
    <rPh sb="9" eb="11">
      <t>ケイカク</t>
    </rPh>
    <rPh sb="12" eb="13">
      <t>カン</t>
    </rPh>
    <rPh sb="15" eb="17">
      <t>レンラク</t>
    </rPh>
    <rPh sb="17" eb="19">
      <t>ツウチ</t>
    </rPh>
    <rPh sb="19" eb="20">
      <t>トウ</t>
    </rPh>
    <phoneticPr fontId="13"/>
  </si>
  <si>
    <t xml:space="preserve">○○年度各幕僚長との協議に関する資料
</t>
    <rPh sb="2" eb="4">
      <t>ネンド</t>
    </rPh>
    <rPh sb="4" eb="5">
      <t>カク</t>
    </rPh>
    <rPh sb="5" eb="8">
      <t>ＣＳ</t>
    </rPh>
    <rPh sb="10" eb="12">
      <t>キョウギ</t>
    </rPh>
    <rPh sb="13" eb="14">
      <t>カン</t>
    </rPh>
    <rPh sb="16" eb="18">
      <t>シリョウ</t>
    </rPh>
    <phoneticPr fontId="8"/>
  </si>
  <si>
    <t>○○年度情報保全業務に関する指示</t>
    <rPh sb="2" eb="4">
      <t>ネンド</t>
    </rPh>
    <rPh sb="4" eb="6">
      <t>ジョウホウ</t>
    </rPh>
    <rPh sb="6" eb="8">
      <t>ホゼン</t>
    </rPh>
    <rPh sb="8" eb="10">
      <t>ギョウム</t>
    </rPh>
    <rPh sb="11" eb="12">
      <t>カン</t>
    </rPh>
    <rPh sb="14" eb="16">
      <t>シジ</t>
    </rPh>
    <phoneticPr fontId="8"/>
  </si>
  <si>
    <t>○○年度自衛隊情報保全隊の隊務運営に関する文書</t>
    <rPh sb="2" eb="4">
      <t>ネンド</t>
    </rPh>
    <rPh sb="4" eb="12">
      <t>ジエイタイジョウホウホゼンタイ</t>
    </rPh>
    <rPh sb="13" eb="15">
      <t>タイム</t>
    </rPh>
    <rPh sb="15" eb="17">
      <t>ウンエイ</t>
    </rPh>
    <rPh sb="18" eb="19">
      <t>カン</t>
    </rPh>
    <rPh sb="21" eb="23">
      <t>ブンショ</t>
    </rPh>
    <phoneticPr fontId="8"/>
  </si>
  <si>
    <t>○○年度自衛隊情報保全隊からの通知文書</t>
    <rPh sb="15" eb="17">
      <t>ツウチ</t>
    </rPh>
    <rPh sb="17" eb="19">
      <t>ブンショ</t>
    </rPh>
    <phoneticPr fontId="13"/>
  </si>
  <si>
    <t>○○年度地誌等整備</t>
    <phoneticPr fontId="13"/>
  </si>
  <si>
    <t>○○年度情報収集計画</t>
    <rPh sb="4" eb="10">
      <t>ジョウホウシュウシュウケイカク</t>
    </rPh>
    <phoneticPr fontId="8"/>
  </si>
  <si>
    <t>〇〇年度情報部署の職員と元防衛省職員との面会に関する申請書兼報告書</t>
    <phoneticPr fontId="8"/>
  </si>
  <si>
    <t>送達元の文書管理者の定める期間（１年以上）</t>
    <rPh sb="0" eb="2">
      <t>ソウタツ</t>
    </rPh>
    <rPh sb="2" eb="3">
      <t>モト</t>
    </rPh>
    <rPh sb="4" eb="6">
      <t>ブンショ</t>
    </rPh>
    <rPh sb="6" eb="8">
      <t>カンリ</t>
    </rPh>
    <rPh sb="8" eb="9">
      <t>シャ</t>
    </rPh>
    <rPh sb="10" eb="11">
      <t>サダ</t>
    </rPh>
    <rPh sb="13" eb="15">
      <t>キカン</t>
    </rPh>
    <rPh sb="17" eb="18">
      <t>ネン</t>
    </rPh>
    <rPh sb="18" eb="20">
      <t>イジョウ</t>
    </rPh>
    <phoneticPr fontId="8"/>
  </si>
  <si>
    <t>〇〇年度秘密区分等指定の基準（１０年保存）
○○年度防衛秘密文書等の保存廃止</t>
    <rPh sb="0" eb="4">
      <t>マルマルネンド</t>
    </rPh>
    <rPh sb="22" eb="26">
      <t>マルマルネンド</t>
    </rPh>
    <phoneticPr fontId="13"/>
  </si>
  <si>
    <t>秘密区分等指定の基準（１０年保存）
防衛秘密文書等の保存廃止</t>
    <rPh sb="18" eb="25">
      <t>ボウエイヒミツブンショトウ</t>
    </rPh>
    <rPh sb="26" eb="30">
      <t>ホゾンハイシ</t>
    </rPh>
    <phoneticPr fontId="13"/>
  </si>
  <si>
    <t>○○年度特定秘密取扱職員名簿</t>
    <rPh sb="0" eb="4">
      <t>マルマルネンド</t>
    </rPh>
    <phoneticPr fontId="13"/>
  </si>
  <si>
    <t>秘密文書等登録簿
秘密指定簿
秘密関係職員等指定簿
秘密文書等接受保管簿
特定秘密文書等管理簿
引継検査証明書
引継証明記録</t>
    <rPh sb="0" eb="2">
      <t>ヒミツ</t>
    </rPh>
    <rPh sb="2" eb="4">
      <t>ブンショ</t>
    </rPh>
    <rPh sb="4" eb="5">
      <t>トウ</t>
    </rPh>
    <rPh sb="5" eb="8">
      <t>トウロクボ</t>
    </rPh>
    <phoneticPr fontId="8"/>
  </si>
  <si>
    <t>秘密文書等引継記録
特定秘密文書等引継証明記録</t>
    <rPh sb="0" eb="2">
      <t>ヒミツ</t>
    </rPh>
    <rPh sb="2" eb="4">
      <t>ブンショ</t>
    </rPh>
    <rPh sb="4" eb="5">
      <t>トウ</t>
    </rPh>
    <rPh sb="5" eb="7">
      <t>ヒキツギ</t>
    </rPh>
    <rPh sb="7" eb="9">
      <t>キロク</t>
    </rPh>
    <rPh sb="10" eb="12">
      <t>トクテイ</t>
    </rPh>
    <rPh sb="12" eb="14">
      <t>ヒミツ</t>
    </rPh>
    <rPh sb="14" eb="16">
      <t>ブンショ</t>
    </rPh>
    <rPh sb="16" eb="17">
      <t>トウ</t>
    </rPh>
    <rPh sb="17" eb="19">
      <t>ヒキツギ</t>
    </rPh>
    <rPh sb="19" eb="21">
      <t>ショウメイ</t>
    </rPh>
    <rPh sb="21" eb="23">
      <t>キロク</t>
    </rPh>
    <phoneticPr fontId="8"/>
  </si>
  <si>
    <t>誓約書</t>
    <phoneticPr fontId="13"/>
  </si>
  <si>
    <t xml:space="preserve">誓約書（秘密保全） </t>
    <phoneticPr fontId="13"/>
  </si>
  <si>
    <t>秘密文書等点検簿
秘密文書等閲覧記録簿
特定秘密文書等点検簿
日日点検表
保管容器かぎ接受簿
文字盤かぎ組合せ番号変更記録表
所持品及びデータ抜き打ち検査
秘の指定見直し記録表</t>
    <rPh sb="0" eb="2">
      <t>ヒミツ</t>
    </rPh>
    <rPh sb="2" eb="4">
      <t>ブンショ</t>
    </rPh>
    <rPh sb="4" eb="5">
      <t>トウ</t>
    </rPh>
    <rPh sb="5" eb="7">
      <t>テンケン</t>
    </rPh>
    <rPh sb="7" eb="8">
      <t>ボ</t>
    </rPh>
    <rPh sb="9" eb="11">
      <t>ヒミツ</t>
    </rPh>
    <rPh sb="11" eb="13">
      <t>ブンショ</t>
    </rPh>
    <rPh sb="13" eb="14">
      <t>トウ</t>
    </rPh>
    <rPh sb="14" eb="16">
      <t>エツラン</t>
    </rPh>
    <rPh sb="16" eb="19">
      <t>キロクボ</t>
    </rPh>
    <phoneticPr fontId="13"/>
  </si>
  <si>
    <t>点検簿、貸出簿、閲覧簿、保管容器かぎ接受簿、文字盤かぎ組合せ番号変更記録表、所持品及びデータ抜き打ち検査、秘の指定見直し記録表</t>
    <phoneticPr fontId="13"/>
  </si>
  <si>
    <t>〇〇年度特定秘密文書の媒体変換要領
〇〇年度指定に係る周知書
○○年度特定秘密に関する文書</t>
    <rPh sb="0" eb="4">
      <t>マルマルネンド</t>
    </rPh>
    <rPh sb="31" eb="35">
      <t>マルマルネンド</t>
    </rPh>
    <phoneticPr fontId="13"/>
  </si>
  <si>
    <t>特定秘密文書の媒体変換要領、特定秘密の指定に係る周知書、特定秘密に関する文書</t>
    <rPh sb="28" eb="32">
      <t>トクテイヒミツ</t>
    </rPh>
    <rPh sb="33" eb="34">
      <t>カン</t>
    </rPh>
    <rPh sb="36" eb="38">
      <t>ブンショ</t>
    </rPh>
    <phoneticPr fontId="13"/>
  </si>
  <si>
    <t>〇〇年度秘密区分等指定の基準（３年保存）</t>
    <phoneticPr fontId="13"/>
  </si>
  <si>
    <t>秘密区分等指定の基準（３年保存）</t>
    <rPh sb="12" eb="15">
      <t>ネンホゾン</t>
    </rPh>
    <phoneticPr fontId="13"/>
  </si>
  <si>
    <t>〇〇年注意文書等受領書</t>
    <rPh sb="2" eb="3">
      <t>ネン</t>
    </rPh>
    <rPh sb="3" eb="5">
      <t>チュウイ</t>
    </rPh>
    <phoneticPr fontId="13"/>
  </si>
  <si>
    <t>注意文書等受領書</t>
    <phoneticPr fontId="13"/>
  </si>
  <si>
    <t>○○年度秘密保全検査に関する文書
○○年度情報管理検査に関する文書</t>
    <rPh sb="2" eb="4">
      <t>ネンド</t>
    </rPh>
    <rPh sb="4" eb="6">
      <t>ヒミツ</t>
    </rPh>
    <rPh sb="6" eb="8">
      <t>ホゼン</t>
    </rPh>
    <rPh sb="8" eb="10">
      <t>ケンサ</t>
    </rPh>
    <rPh sb="11" eb="12">
      <t>カン</t>
    </rPh>
    <rPh sb="14" eb="16">
      <t>ブンショ</t>
    </rPh>
    <phoneticPr fontId="12"/>
  </si>
  <si>
    <t>秘密保全検査の実施計画及び検査結果、情報管理検査に関する文書</t>
    <rPh sb="0" eb="2">
      <t>ヒミツ</t>
    </rPh>
    <rPh sb="2" eb="4">
      <t>ホゼン</t>
    </rPh>
    <rPh sb="4" eb="6">
      <t>ケンサ</t>
    </rPh>
    <rPh sb="7" eb="9">
      <t>ジッシ</t>
    </rPh>
    <rPh sb="9" eb="11">
      <t>ケイカク</t>
    </rPh>
    <rPh sb="11" eb="12">
      <t>オヨ</t>
    </rPh>
    <rPh sb="13" eb="15">
      <t>ケンサ</t>
    </rPh>
    <rPh sb="15" eb="17">
      <t>ケッカ</t>
    </rPh>
    <phoneticPr fontId="8"/>
  </si>
  <si>
    <t>〇〇年度定期秘密保全検査に関する文書
〇〇年度情報管理検査に関する通知文書
〇〇年度定期監査等点検表</t>
    <rPh sb="33" eb="35">
      <t>ツウチ</t>
    </rPh>
    <phoneticPr fontId="12"/>
  </si>
  <si>
    <t>定期秘密保全検査に関する文書、情報管理検査に関する通知文書、定期監査等点検表</t>
    <rPh sb="0" eb="2">
      <t>テイキ</t>
    </rPh>
    <rPh sb="2" eb="4">
      <t>ヒミツ</t>
    </rPh>
    <rPh sb="4" eb="6">
      <t>ホゼン</t>
    </rPh>
    <rPh sb="6" eb="8">
      <t>ケンサ</t>
    </rPh>
    <rPh sb="9" eb="10">
      <t>カン</t>
    </rPh>
    <rPh sb="12" eb="14">
      <t>ブンショ</t>
    </rPh>
    <rPh sb="15" eb="17">
      <t>ジョウホウ</t>
    </rPh>
    <rPh sb="17" eb="19">
      <t>カンリ</t>
    </rPh>
    <rPh sb="19" eb="21">
      <t>ケンサ</t>
    </rPh>
    <rPh sb="22" eb="23">
      <t>カン</t>
    </rPh>
    <rPh sb="25" eb="27">
      <t>ツウチ</t>
    </rPh>
    <rPh sb="27" eb="29">
      <t>ブンショ</t>
    </rPh>
    <rPh sb="30" eb="32">
      <t>テイキ</t>
    </rPh>
    <rPh sb="32" eb="34">
      <t>カンサ</t>
    </rPh>
    <rPh sb="34" eb="35">
      <t>トウ</t>
    </rPh>
    <rPh sb="35" eb="38">
      <t>テンケンヒョウ</t>
    </rPh>
    <phoneticPr fontId="8"/>
  </si>
  <si>
    <t>○○年度情報管理の手引</t>
    <phoneticPr fontId="13"/>
  </si>
  <si>
    <t>情報管理の手引</t>
    <phoneticPr fontId="13"/>
  </si>
  <si>
    <t>○○年度保全の教育に関する資料
〇〇年度秘密保全に係る教育実施記録</t>
    <rPh sb="2" eb="4">
      <t>ネンド</t>
    </rPh>
    <rPh sb="4" eb="6">
      <t>ホゼン</t>
    </rPh>
    <rPh sb="7" eb="9">
      <t>キョウイク</t>
    </rPh>
    <rPh sb="10" eb="11">
      <t>カン</t>
    </rPh>
    <rPh sb="13" eb="15">
      <t>シリョウ</t>
    </rPh>
    <rPh sb="16" eb="20">
      <t>マルマルネンド</t>
    </rPh>
    <rPh sb="20" eb="24">
      <t>ヒミツホゼン</t>
    </rPh>
    <rPh sb="25" eb="26">
      <t>カカ</t>
    </rPh>
    <phoneticPr fontId="12"/>
  </si>
  <si>
    <t>〇〇年度保全業務に関する通知文書</t>
    <rPh sb="0" eb="4">
      <t>マルマルネンド</t>
    </rPh>
    <phoneticPr fontId="13"/>
  </si>
  <si>
    <t>月報、保全業務に関する通知文書</t>
    <phoneticPr fontId="13"/>
  </si>
  <si>
    <t>○○年度隊員保全の処置資料</t>
    <phoneticPr fontId="8"/>
  </si>
  <si>
    <t>隊員保全の処置資料</t>
    <phoneticPr fontId="8"/>
  </si>
  <si>
    <t>〇〇年度不自然な働き掛けへの対応</t>
    <rPh sb="0" eb="4">
      <t>マルマルネンド</t>
    </rPh>
    <phoneticPr fontId="13"/>
  </si>
  <si>
    <t>不自然な働き掛けへの対応</t>
    <phoneticPr fontId="8"/>
  </si>
  <si>
    <t>廃棄</t>
    <phoneticPr fontId="13"/>
  </si>
  <si>
    <t>○○年度隊員及び施設保全に関する文書</t>
    <phoneticPr fontId="13"/>
  </si>
  <si>
    <t>○○年度防犯に関する文書
○○年度防犯統計資料</t>
    <rPh sb="0" eb="4">
      <t>マルマルネンド</t>
    </rPh>
    <rPh sb="13" eb="17">
      <t>マルマルネンド</t>
    </rPh>
    <phoneticPr fontId="22"/>
  </si>
  <si>
    <t>過去の犯罪記録及び防犯、防犯統計資料</t>
    <rPh sb="0" eb="2">
      <t>カコ</t>
    </rPh>
    <rPh sb="3" eb="5">
      <t>ハンザイ</t>
    </rPh>
    <rPh sb="5" eb="7">
      <t>キロク</t>
    </rPh>
    <rPh sb="7" eb="8">
      <t>オヨ</t>
    </rPh>
    <rPh sb="9" eb="11">
      <t>ボウハン</t>
    </rPh>
    <phoneticPr fontId="8"/>
  </si>
  <si>
    <t>〇〇年度職業能力開発設計集合訓練</t>
    <rPh sb="0" eb="4">
      <t>マルマルネンド</t>
    </rPh>
    <phoneticPr fontId="22"/>
  </si>
  <si>
    <t>○○年度再就職等手続きに関する文書</t>
    <rPh sb="12" eb="13">
      <t>カン</t>
    </rPh>
    <rPh sb="15" eb="17">
      <t>ブンショ</t>
    </rPh>
    <phoneticPr fontId="13"/>
  </si>
  <si>
    <t>〇〇年度就職援護業務に関する会議・研修
〇〇年度八戸駐屯地援護担当者会同</t>
    <rPh sb="0" eb="4">
      <t>マルマルネンド</t>
    </rPh>
    <rPh sb="20" eb="24">
      <t>マルマルネンド</t>
    </rPh>
    <phoneticPr fontId="13"/>
  </si>
  <si>
    <t>人事院規則１－３４（人事管理文書の保存期間）別表２給与に定められている文書（各種認定簿、届出等）、給与諸手当認定後の確認書</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8"/>
  </si>
  <si>
    <t>〇〇年度若年定年退職者発生通知書</t>
    <rPh sb="2" eb="4">
      <t>ネンド</t>
    </rPh>
    <rPh sb="4" eb="6">
      <t>ジャクネン</t>
    </rPh>
    <rPh sb="6" eb="8">
      <t>テイネン</t>
    </rPh>
    <rPh sb="8" eb="10">
      <t>タイショク</t>
    </rPh>
    <rPh sb="10" eb="11">
      <t>シャ</t>
    </rPh>
    <rPh sb="11" eb="13">
      <t>ハッセイ</t>
    </rPh>
    <rPh sb="13" eb="16">
      <t>ツウチショ</t>
    </rPh>
    <phoneticPr fontId="11"/>
  </si>
  <si>
    <t>○○年度家族支援に関する文書</t>
    <rPh sb="4" eb="8">
      <t>カゾクシエン</t>
    </rPh>
    <rPh sb="9" eb="10">
      <t>カン</t>
    </rPh>
    <rPh sb="12" eb="14">
      <t>ブンショ</t>
    </rPh>
    <phoneticPr fontId="11"/>
  </si>
  <si>
    <t>家族支援</t>
    <rPh sb="0" eb="4">
      <t>カゾクシエン</t>
    </rPh>
    <phoneticPr fontId="8"/>
  </si>
  <si>
    <t>○○年度宿舎に関する文書</t>
    <rPh sb="2" eb="4">
      <t>ネンド</t>
    </rPh>
    <phoneticPr fontId="8"/>
  </si>
  <si>
    <t>○○年度緊急登庁支援</t>
    <rPh sb="2" eb="4">
      <t>ネンド</t>
    </rPh>
    <rPh sb="4" eb="6">
      <t>キンキュウ</t>
    </rPh>
    <rPh sb="6" eb="8">
      <t>トウチョウ</t>
    </rPh>
    <rPh sb="8" eb="10">
      <t>シエン</t>
    </rPh>
    <phoneticPr fontId="9"/>
  </si>
  <si>
    <t>○○年度准・曹・士人事評価記録書</t>
    <phoneticPr fontId="22"/>
  </si>
  <si>
    <t>○○年度准・曹・士精勤</t>
    <rPh sb="2" eb="4">
      <t>ネンド</t>
    </rPh>
    <rPh sb="9" eb="11">
      <t>セイキン</t>
    </rPh>
    <phoneticPr fontId="13"/>
  </si>
  <si>
    <t>○○年度准・曹・士選抜</t>
    <rPh sb="2" eb="4">
      <t>ネンド</t>
    </rPh>
    <rPh sb="9" eb="11">
      <t>センバツ</t>
    </rPh>
    <phoneticPr fontId="13"/>
  </si>
  <si>
    <t>○○年度准・曹・士 補職</t>
    <rPh sb="0" eb="4">
      <t>マルマルネンド</t>
    </rPh>
    <phoneticPr fontId="8"/>
  </si>
  <si>
    <t>准・曹・士の補職に関する文書</t>
    <phoneticPr fontId="8"/>
  </si>
  <si>
    <t>○○年度准・曹・士昇給</t>
    <rPh sb="2" eb="4">
      <t>ネンド</t>
    </rPh>
    <rPh sb="4" eb="5">
      <t>ジュン</t>
    </rPh>
    <rPh sb="6" eb="7">
      <t>ソウ</t>
    </rPh>
    <rPh sb="8" eb="9">
      <t>シ</t>
    </rPh>
    <rPh sb="9" eb="11">
      <t>ショウキュウ</t>
    </rPh>
    <phoneticPr fontId="9"/>
  </si>
  <si>
    <t>○○年度幹部成績率</t>
    <rPh sb="2" eb="3">
      <t>ネン</t>
    </rPh>
    <rPh sb="3" eb="4">
      <t>ド</t>
    </rPh>
    <phoneticPr fontId="11"/>
  </si>
  <si>
    <t>○○年度幹部人事評価記録書</t>
  </si>
  <si>
    <t>○○年度幹部補職</t>
    <phoneticPr fontId="22"/>
  </si>
  <si>
    <t>○○年度幹部昇給</t>
    <rPh sb="2" eb="4">
      <t>ネンド</t>
    </rPh>
    <rPh sb="4" eb="6">
      <t>カンブ</t>
    </rPh>
    <rPh sb="6" eb="8">
      <t>ショウキュウ</t>
    </rPh>
    <phoneticPr fontId="9"/>
  </si>
  <si>
    <t>〇〇年度配置指定</t>
    <rPh sb="0" eb="4">
      <t>マルマルネンド</t>
    </rPh>
    <rPh sb="4" eb="6">
      <t>ハイチ</t>
    </rPh>
    <rPh sb="6" eb="8">
      <t>シテイ</t>
    </rPh>
    <phoneticPr fontId="11"/>
  </si>
  <si>
    <t>配置指定</t>
    <rPh sb="0" eb="4">
      <t>ハイチシテイ</t>
    </rPh>
    <phoneticPr fontId="13"/>
  </si>
  <si>
    <t>○○年度協力事業所制度に関する文書</t>
    <rPh sb="12" eb="13">
      <t>カン</t>
    </rPh>
    <rPh sb="15" eb="17">
      <t>ブンショ</t>
    </rPh>
    <phoneticPr fontId="11"/>
  </si>
  <si>
    <t>〇〇年度協力事業所制度に関する連絡通知等</t>
    <rPh sb="0" eb="4">
      <t>マルマルネンド</t>
    </rPh>
    <phoneticPr fontId="11"/>
  </si>
  <si>
    <t>協力事業所制度に関する連絡通知等</t>
    <rPh sb="0" eb="2">
      <t>キョウリョク</t>
    </rPh>
    <rPh sb="2" eb="5">
      <t>ジギョウショ</t>
    </rPh>
    <rPh sb="5" eb="7">
      <t>セイド</t>
    </rPh>
    <rPh sb="8" eb="9">
      <t>カン</t>
    </rPh>
    <rPh sb="11" eb="16">
      <t>レンラクツウチトウ</t>
    </rPh>
    <phoneticPr fontId="8"/>
  </si>
  <si>
    <t>○○年度自衛隊員に対するメンタルヘルスチェック実施要領</t>
    <rPh sb="0" eb="4">
      <t>マルマルネンド</t>
    </rPh>
    <phoneticPr fontId="8"/>
  </si>
  <si>
    <t>自衛隊員に対するメンタルヘルスチェック実施要領</t>
    <phoneticPr fontId="8"/>
  </si>
  <si>
    <t>○○年度メンタルへルス施策の推進</t>
    <rPh sb="2" eb="4">
      <t>ネンド</t>
    </rPh>
    <rPh sb="11" eb="12">
      <t>セ</t>
    </rPh>
    <rPh sb="12" eb="13">
      <t>サク</t>
    </rPh>
    <rPh sb="14" eb="16">
      <t>スイシン</t>
    </rPh>
    <phoneticPr fontId="12"/>
  </si>
  <si>
    <t>○○年度ハラスメントの防止等</t>
    <rPh sb="11" eb="13">
      <t>ボウシ</t>
    </rPh>
    <rPh sb="13" eb="14">
      <t>トウ</t>
    </rPh>
    <phoneticPr fontId="12"/>
  </si>
  <si>
    <t>車両操縦要員定期検査</t>
    <phoneticPr fontId="13"/>
  </si>
  <si>
    <t>○○年度表彰、栄典に関する文書</t>
    <rPh sb="0" eb="4">
      <t>マルマルネンド</t>
    </rPh>
    <phoneticPr fontId="13"/>
  </si>
  <si>
    <t>○○年度服務の管理に関する通知文書</t>
    <rPh sb="0" eb="4">
      <t>マルマルネンド</t>
    </rPh>
    <rPh sb="15" eb="17">
      <t>ブンショ</t>
    </rPh>
    <phoneticPr fontId="13"/>
  </si>
  <si>
    <t>服務の管理に関する連絡通知等</t>
    <rPh sb="3" eb="5">
      <t>カンリ</t>
    </rPh>
    <phoneticPr fontId="13"/>
  </si>
  <si>
    <t>○○年度新型コロナウイルス感染症対策総務（連絡通知等）（自衛隊情報保全隊）</t>
    <phoneticPr fontId="13"/>
  </si>
  <si>
    <t>新型コロナウイルス感染症対策に係る服務に関する連絡通知</t>
    <phoneticPr fontId="13"/>
  </si>
  <si>
    <t>○○年度服務制度に関する通知文書
○○年度服務規律維持</t>
    <rPh sb="12" eb="14">
      <t>ツウチ</t>
    </rPh>
    <rPh sb="17" eb="21">
      <t>マルマルネンド</t>
    </rPh>
    <phoneticPr fontId="13"/>
  </si>
  <si>
    <t>○○年度海外渡航承認申請手続に関わる通知文書</t>
    <phoneticPr fontId="8"/>
  </si>
  <si>
    <t>海外渡航申請承認状況報告、海外渡航承認申請手続に関わる通知文書</t>
    <rPh sb="0" eb="4">
      <t>カイガイトコウ</t>
    </rPh>
    <rPh sb="4" eb="6">
      <t>シンセイ</t>
    </rPh>
    <rPh sb="6" eb="8">
      <t>ショウニン</t>
    </rPh>
    <rPh sb="8" eb="10">
      <t>ジョウキョウ</t>
    </rPh>
    <rPh sb="10" eb="12">
      <t>ホウコク</t>
    </rPh>
    <phoneticPr fontId="8"/>
  </si>
  <si>
    <t>○○年度薬物に関する連絡通知</t>
    <phoneticPr fontId="8"/>
  </si>
  <si>
    <t>薬物検査実施状況報告、薬物に関する連絡通知</t>
    <rPh sb="0" eb="2">
      <t>ヤクブツ</t>
    </rPh>
    <rPh sb="2" eb="4">
      <t>ケンサ</t>
    </rPh>
    <rPh sb="4" eb="6">
      <t>ジッシ</t>
    </rPh>
    <rPh sb="6" eb="8">
      <t>ジョウキョウ</t>
    </rPh>
    <rPh sb="8" eb="10">
      <t>ホウコク</t>
    </rPh>
    <phoneticPr fontId="8"/>
  </si>
  <si>
    <t>○○年度倫理に関する文書（連絡通知等）</t>
    <rPh sb="2" eb="4">
      <t>ネンド</t>
    </rPh>
    <rPh sb="4" eb="6">
      <t>リンリ</t>
    </rPh>
    <rPh sb="7" eb="8">
      <t>カン</t>
    </rPh>
    <rPh sb="10" eb="12">
      <t>ブンショ</t>
    </rPh>
    <rPh sb="13" eb="18">
      <t>レンラクツウチトウ</t>
    </rPh>
    <phoneticPr fontId="13"/>
  </si>
  <si>
    <t>○○年度新型コロナウイルス感染症に係る抗体検査を受ける隊員に対する特別休暇の付与</t>
    <rPh sb="0" eb="4">
      <t>マルマルネンド</t>
    </rPh>
    <phoneticPr fontId="13"/>
  </si>
  <si>
    <t>新型コロナウイルス感染症に係る抗体検査を受ける隊員に対する特別休暇の付与</t>
    <phoneticPr fontId="13"/>
  </si>
  <si>
    <t>○○年度休暇の運用に係る文書</t>
    <phoneticPr fontId="8"/>
  </si>
  <si>
    <t>振替（代休）管理簿等
休日の代休指定簿</t>
    <rPh sb="0" eb="2">
      <t>フリカエ</t>
    </rPh>
    <rPh sb="3" eb="5">
      <t>ダイキュウ</t>
    </rPh>
    <rPh sb="6" eb="8">
      <t>カンリ</t>
    </rPh>
    <rPh sb="8" eb="9">
      <t>ボ</t>
    </rPh>
    <rPh sb="9" eb="10">
      <t>トウ</t>
    </rPh>
    <phoneticPr fontId="13"/>
  </si>
  <si>
    <t xml:space="preserve">○○年度（年）休暇簿
</t>
    <rPh sb="3" eb="4">
      <t>ド</t>
    </rPh>
    <rPh sb="5" eb="6">
      <t>ネン</t>
    </rPh>
    <phoneticPr fontId="11"/>
  </si>
  <si>
    <t>○○年度勤務の管理に関する連絡通知
○○年度休暇等取得状況
○○年度外出簿</t>
    <rPh sb="18" eb="22">
      <t>マルマルネンド</t>
    </rPh>
    <rPh sb="22" eb="25">
      <t>キュウカトウ</t>
    </rPh>
    <rPh sb="25" eb="29">
      <t>シュトクジョウキョウ</t>
    </rPh>
    <phoneticPr fontId="8"/>
  </si>
  <si>
    <t>休暇等取得促進、休暇等取得状況報告、勤務の管理に関する連絡通知等、外出簿</t>
  </si>
  <si>
    <t>○○年度ワークライフバランス推進施策</t>
  </si>
  <si>
    <t>○○年度元自衛官の再任用に関する文書</t>
    <rPh sb="2" eb="4">
      <t>ネンド</t>
    </rPh>
    <rPh sb="4" eb="5">
      <t>モト</t>
    </rPh>
    <rPh sb="5" eb="8">
      <t>ジエイカン</t>
    </rPh>
    <rPh sb="9" eb="10">
      <t>サイ</t>
    </rPh>
    <rPh sb="10" eb="12">
      <t>ニンヨウ</t>
    </rPh>
    <rPh sb="13" eb="14">
      <t>カン</t>
    </rPh>
    <rPh sb="16" eb="18">
      <t>ブンショ</t>
    </rPh>
    <phoneticPr fontId="13"/>
  </si>
  <si>
    <t>○○年度上級曹長制度</t>
    <rPh sb="0" eb="4">
      <t>マルマルネンド</t>
    </rPh>
    <rPh sb="4" eb="10">
      <t>ジョウキュウソウチョウセイド</t>
    </rPh>
    <phoneticPr fontId="13"/>
  </si>
  <si>
    <t>○○年度人事計画に関する通知文書
○○年度中期補職管理計画</t>
    <rPh sb="12" eb="14">
      <t>ツウチ</t>
    </rPh>
    <phoneticPr fontId="11"/>
  </si>
  <si>
    <t>人事計画に関する通知、報告及び照会又は意見に係る文書、補職管理</t>
    <rPh sb="0" eb="2">
      <t>ジンジ</t>
    </rPh>
    <rPh sb="2" eb="4">
      <t>ケイカク</t>
    </rPh>
    <rPh sb="5" eb="6">
      <t>カン</t>
    </rPh>
    <phoneticPr fontId="8"/>
  </si>
  <si>
    <t>○○年度会計検査受検（計画等）</t>
    <rPh sb="2" eb="4">
      <t>ネンド</t>
    </rPh>
    <rPh sb="4" eb="6">
      <t>カイケイ</t>
    </rPh>
    <rPh sb="6" eb="8">
      <t>ケンサ</t>
    </rPh>
    <rPh sb="8" eb="10">
      <t>ジュケン</t>
    </rPh>
    <rPh sb="11" eb="13">
      <t>ケイカク</t>
    </rPh>
    <rPh sb="13" eb="14">
      <t>トウ</t>
    </rPh>
    <phoneticPr fontId="13"/>
  </si>
  <si>
    <t>○○年度会計監査に関する通知文書
○○年度会計検査に関する通知文書</t>
    <rPh sb="12" eb="14">
      <t>ツウチ</t>
    </rPh>
    <rPh sb="23" eb="25">
      <t>ケンサ</t>
    </rPh>
    <phoneticPr fontId="11"/>
  </si>
  <si>
    <t>異動・退職した日に係る特定日以後５年</t>
  </si>
  <si>
    <t>出納事務指定書
出納事務引継書</t>
    <rPh sb="8" eb="10">
      <t>スイトウ</t>
    </rPh>
    <rPh sb="12" eb="14">
      <t>ヒキツギ</t>
    </rPh>
    <phoneticPr fontId="11"/>
  </si>
  <si>
    <t>出納事務指定書、出納事務引継書</t>
    <rPh sb="12" eb="14">
      <t>ヒキツギ</t>
    </rPh>
    <phoneticPr fontId="13"/>
  </si>
  <si>
    <t>○○年度予算に関する通知文書</t>
    <rPh sb="10" eb="12">
      <t>ツウチ</t>
    </rPh>
    <phoneticPr fontId="13"/>
  </si>
  <si>
    <t>○○年度経費配分に関する文書</t>
    <rPh sb="9" eb="10">
      <t>カン</t>
    </rPh>
    <rPh sb="12" eb="14">
      <t>ブンショ</t>
    </rPh>
    <phoneticPr fontId="11"/>
  </si>
  <si>
    <t>○○年度談合情報等対応マニュアル</t>
  </si>
  <si>
    <t>○○年度出張計画書
○○年度旅費の支払管理に関する文書</t>
    <rPh sb="10" eb="14">
      <t>マルマルネンド</t>
    </rPh>
    <phoneticPr fontId="11"/>
  </si>
  <si>
    <t>旅費簿、出張報告書、出張計画書、旅費の支払管理に関する文書</t>
    <phoneticPr fontId="8"/>
  </si>
  <si>
    <t>○○年度旅費に関する通知文書
○○年度陸路等旅程</t>
    <rPh sb="0" eb="4">
      <t>マルマルネンド</t>
    </rPh>
    <rPh sb="4" eb="6">
      <t>リョヒ</t>
    </rPh>
    <rPh sb="7" eb="8">
      <t>カン</t>
    </rPh>
    <rPh sb="10" eb="14">
      <t>ツウチブンショ</t>
    </rPh>
    <rPh sb="17" eb="19">
      <t>ネンド</t>
    </rPh>
    <rPh sb="19" eb="21">
      <t>リクロ</t>
    </rPh>
    <rPh sb="21" eb="22">
      <t>トウ</t>
    </rPh>
    <rPh sb="22" eb="24">
      <t>リョテイ</t>
    </rPh>
    <phoneticPr fontId="9"/>
  </si>
  <si>
    <t>旅費の業務（旅費簿を除く。）、陸路等旅程</t>
    <phoneticPr fontId="8"/>
  </si>
  <si>
    <t>○○年度赴任旅費の調査に係る文書</t>
    <phoneticPr fontId="11"/>
  </si>
  <si>
    <t>○○年度広域異動支給調書</t>
    <rPh sb="4" eb="6">
      <t>コウイキ</t>
    </rPh>
    <rPh sb="6" eb="8">
      <t>イドウ</t>
    </rPh>
    <phoneticPr fontId="11"/>
  </si>
  <si>
    <t>○○年度会計事務手続きに関する文書
○○年度情報収集活動費
○○年度領収書
○○年度私有電気機器使用料金納入証</t>
  </si>
  <si>
    <t>会計事務処理要領、情報収集活動費、領収書、私有電気機器使用料金納入証</t>
    <rPh sb="0" eb="8">
      <t>カイケイジムショリヨウリョウ</t>
    </rPh>
    <phoneticPr fontId="11"/>
  </si>
  <si>
    <t>３０年</t>
    <rPh sb="2" eb="3">
      <t>ネン</t>
    </rPh>
    <phoneticPr fontId="13"/>
  </si>
  <si>
    <t>○○年度△△業務規則</t>
    <rPh sb="0" eb="4">
      <t>マルマルネンド</t>
    </rPh>
    <phoneticPr fontId="11"/>
  </si>
  <si>
    <t>業務規則</t>
    <rPh sb="0" eb="4">
      <t>ギョウムキソク</t>
    </rPh>
    <phoneticPr fontId="11"/>
  </si>
  <si>
    <t>常用</t>
    <rPh sb="0" eb="2">
      <t>ジョウヨウ</t>
    </rPh>
    <phoneticPr fontId="13"/>
  </si>
  <si>
    <t>規則類</t>
    <rPh sb="0" eb="3">
      <t>キソクルイ</t>
    </rPh>
    <phoneticPr fontId="13"/>
  </si>
  <si>
    <t>○○年度△△に関する達の運用（△△には、達名を記載）
○○年度△△の運用及び維持・管理要領（△△には、維持・管理要領対象名を記載）
○○年度情報保全隊業務規則（△△には、業務規則名を記載）</t>
    <rPh sb="0" eb="4">
      <t>マルマルネンド</t>
    </rPh>
    <rPh sb="27" eb="31">
      <t>マルマルネンド</t>
    </rPh>
    <rPh sb="56" eb="58">
      <t>ヨウリョウ</t>
    </rPh>
    <rPh sb="58" eb="60">
      <t>タイショウ</t>
    </rPh>
    <rPh sb="85" eb="89">
      <t>ギョウムキソク</t>
    </rPh>
    <phoneticPr fontId="9"/>
  </si>
  <si>
    <t>訓令・達の運用及び解釈、維持・管理要領、情報保全隊業務規則</t>
    <rPh sb="0" eb="2">
      <t>クンレイ</t>
    </rPh>
    <rPh sb="3" eb="4">
      <t>タチ</t>
    </rPh>
    <rPh sb="5" eb="7">
      <t>ウンヨウ</t>
    </rPh>
    <rPh sb="7" eb="8">
      <t>オヨ</t>
    </rPh>
    <rPh sb="9" eb="11">
      <t>カイシャク</t>
    </rPh>
    <phoneticPr fontId="8"/>
  </si>
  <si>
    <t>達起案の手引、業務運営規則に関する文書、達の運用の一部変更</t>
    <rPh sb="0" eb="1">
      <t>タツ</t>
    </rPh>
    <rPh sb="1" eb="3">
      <t>キアン</t>
    </rPh>
    <rPh sb="4" eb="6">
      <t>テビキ</t>
    </rPh>
    <phoneticPr fontId="8"/>
  </si>
  <si>
    <t>○○年度保有個人情報保護に係る教育実施記録</t>
    <rPh sb="4" eb="6">
      <t>ホユウ</t>
    </rPh>
    <rPh sb="13" eb="14">
      <t>カカ</t>
    </rPh>
    <rPh sb="15" eb="21">
      <t>キョウイクジッシキロク</t>
    </rPh>
    <phoneticPr fontId="8"/>
  </si>
  <si>
    <t>システム利用者指定簿（個人情報）</t>
    <rPh sb="11" eb="13">
      <t>コジン</t>
    </rPh>
    <rPh sb="13" eb="15">
      <t>ジョウホウ</t>
    </rPh>
    <phoneticPr fontId="13"/>
  </si>
  <si>
    <t>○○年度保有個人情報保護の実施状況に関する文書</t>
    <rPh sb="0" eb="4">
      <t>マルマルネンド</t>
    </rPh>
    <phoneticPr fontId="13"/>
  </si>
  <si>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保護の実施状況に関する文書</t>
    <phoneticPr fontId="8"/>
  </si>
  <si>
    <t>○○年度指定（解除）書</t>
  </si>
  <si>
    <t>情報公開実施担当者名簿
情報公開実施担当者補助者名簿</t>
  </si>
  <si>
    <t>○○年度情報公開の文書探索に関する文書</t>
    <rPh sb="0" eb="4">
      <t>マルマルネンド</t>
    </rPh>
    <phoneticPr fontId="11"/>
  </si>
  <si>
    <t>情報公開に係る教育の報告に関する文書、情報公開の査察に係る通知、情報公開の文書探索に関する文書</t>
    <rPh sb="0" eb="2">
      <t>ジョウホウ</t>
    </rPh>
    <rPh sb="2" eb="4">
      <t>コウカイ</t>
    </rPh>
    <rPh sb="7" eb="9">
      <t>キョウイク</t>
    </rPh>
    <rPh sb="10" eb="12">
      <t>ホウコク</t>
    </rPh>
    <phoneticPr fontId="8"/>
  </si>
  <si>
    <t xml:space="preserve">○○年度広報事業
</t>
    <rPh sb="0" eb="4">
      <t>マルマルネンド</t>
    </rPh>
    <rPh sb="4" eb="8">
      <t>コウホウジギョウ</t>
    </rPh>
    <phoneticPr fontId="13"/>
  </si>
  <si>
    <t>広報室長等会議、防衛モニター、駐屯地モニター、部外広報、部内広報、部外者等訓練場使用申請綴、広報活動強化に関する文書</t>
    <rPh sb="0" eb="2">
      <t>コウホウ</t>
    </rPh>
    <rPh sb="2" eb="4">
      <t>シツチョウ</t>
    </rPh>
    <rPh sb="4" eb="5">
      <t>トウ</t>
    </rPh>
    <rPh sb="5" eb="7">
      <t>カイギ</t>
    </rPh>
    <phoneticPr fontId="8"/>
  </si>
  <si>
    <t>○○年度防衛監察の実施要領に関する通知文書</t>
    <phoneticPr fontId="8"/>
  </si>
  <si>
    <t>防衛監察本部への通報要領、防衛監察の実施要領に関する通知文書</t>
    <rPh sb="4" eb="6">
      <t>ホンブ</t>
    </rPh>
    <rPh sb="8" eb="10">
      <t>ツウホウ</t>
    </rPh>
    <rPh sb="10" eb="12">
      <t>ヨウリョウ</t>
    </rPh>
    <phoneticPr fontId="13"/>
  </si>
  <si>
    <t>○○年度防衛監察に関する文書</t>
    <phoneticPr fontId="8"/>
  </si>
  <si>
    <t>防衛監察本部への情報提供に関する資料、防衛監察受察に関する文
書、防衛監察実施通達</t>
    <rPh sb="0" eb="2">
      <t>ボウエイ</t>
    </rPh>
    <rPh sb="2" eb="4">
      <t>カンサツ</t>
    </rPh>
    <rPh sb="4" eb="6">
      <t>ホンブ</t>
    </rPh>
    <rPh sb="8" eb="10">
      <t>ジョウホウ</t>
    </rPh>
    <rPh sb="10" eb="12">
      <t>テイキョウ</t>
    </rPh>
    <rPh sb="13" eb="14">
      <t>カン</t>
    </rPh>
    <rPh sb="16" eb="18">
      <t>シリョウ</t>
    </rPh>
    <rPh sb="19" eb="21">
      <t>ボウエイ</t>
    </rPh>
    <rPh sb="21" eb="23">
      <t>カンサツ</t>
    </rPh>
    <rPh sb="23" eb="24">
      <t>ウケ</t>
    </rPh>
    <rPh sb="24" eb="25">
      <t>サツ</t>
    </rPh>
    <rPh sb="26" eb="27">
      <t>カン</t>
    </rPh>
    <rPh sb="29" eb="30">
      <t>ブン</t>
    </rPh>
    <rPh sb="31" eb="32">
      <t>ショ</t>
    </rPh>
    <rPh sb="33" eb="35">
      <t>ボウエイ</t>
    </rPh>
    <rPh sb="35" eb="37">
      <t>カンサツ</t>
    </rPh>
    <rPh sb="37" eb="39">
      <t>ジッシ</t>
    </rPh>
    <rPh sb="39" eb="41">
      <t>ツウタツ</t>
    </rPh>
    <phoneticPr fontId="13"/>
  </si>
  <si>
    <t>○○年度国勢調査資料</t>
  </si>
  <si>
    <t>○○年度行政相談に関する通知文書</t>
    <rPh sb="2" eb="4">
      <t>ネンド</t>
    </rPh>
    <rPh sb="4" eb="8">
      <t>ギョウセイソウダン</t>
    </rPh>
    <phoneticPr fontId="8"/>
  </si>
  <si>
    <t>○○年度文書監査</t>
    <rPh sb="4" eb="6">
      <t>ブンショ</t>
    </rPh>
    <rPh sb="6" eb="8">
      <t>カンサ</t>
    </rPh>
    <phoneticPr fontId="13"/>
  </si>
  <si>
    <t>○○年度職位機能組織図</t>
    <rPh sb="2" eb="4">
      <t>ネンド</t>
    </rPh>
    <rPh sb="4" eb="6">
      <t>ショクイ</t>
    </rPh>
    <rPh sb="6" eb="8">
      <t>キノウ</t>
    </rPh>
    <rPh sb="8" eb="11">
      <t>ソシキズ</t>
    </rPh>
    <phoneticPr fontId="8"/>
  </si>
  <si>
    <t>○○年度業務改善</t>
    <rPh sb="2" eb="4">
      <t>ネンド</t>
    </rPh>
    <rPh sb="4" eb="6">
      <t>ギョウム</t>
    </rPh>
    <rPh sb="6" eb="8">
      <t>カイゼン</t>
    </rPh>
    <phoneticPr fontId="8"/>
  </si>
  <si>
    <t>業務改善提案状況報告書、業務改善に関する文書</t>
    <phoneticPr fontId="8"/>
  </si>
  <si>
    <t>○○年度行政文書管理</t>
    <phoneticPr fontId="11"/>
  </si>
  <si>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報告、行政文書管理の自己点検、行政文書の管理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</si>
  <si>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○○年度行政文書管理業務の検討資料</t>
    <phoneticPr fontId="8"/>
  </si>
  <si>
    <t>○○年度新型コロナウイルス感染症に係る事態への対応に関する行政文書の取扱い</t>
  </si>
  <si>
    <t>新型コロナウイルス感染症に係る事態への対応に関する行政文書の取扱い</t>
    <phoneticPr fontId="8"/>
  </si>
  <si>
    <t>○○年度行政文書管理の適正な実施</t>
    <rPh sb="2" eb="4">
      <t>ネンド</t>
    </rPh>
    <rPh sb="4" eb="6">
      <t>ギョウセイ</t>
    </rPh>
    <rPh sb="6" eb="8">
      <t>ブンショ</t>
    </rPh>
    <rPh sb="8" eb="10">
      <t>カンリ</t>
    </rPh>
    <rPh sb="11" eb="13">
      <t>テキセイ</t>
    </rPh>
    <rPh sb="14" eb="16">
      <t>ジッシ</t>
    </rPh>
    <phoneticPr fontId="8"/>
  </si>
  <si>
    <t>○○年浄書データ格納ファイル</t>
    <phoneticPr fontId="8"/>
  </si>
  <si>
    <t>○○年逓送文書送付番号綴り</t>
    <phoneticPr fontId="8"/>
  </si>
  <si>
    <t>総括宛名、配布区分表、逓送文書送付番号綴り</t>
    <rPh sb="0" eb="2">
      <t>ソウカツ</t>
    </rPh>
    <rPh sb="2" eb="4">
      <t>アテナ</t>
    </rPh>
    <phoneticPr fontId="8"/>
  </si>
  <si>
    <t>文書管理担当者・補助者指定簿</t>
    <phoneticPr fontId="8"/>
  </si>
  <si>
    <t>○○年度行政文書管理に係る教育実施記録</t>
    <phoneticPr fontId="8"/>
  </si>
  <si>
    <t>○○年度特別勤務に関する命令
○○年度火災予防運動、消防訓練に関する文書
○○年度火気消滅確認表
○○年度火器器具使用許可申請
○○年度電気器具使用申請許可書</t>
    <phoneticPr fontId="11"/>
  </si>
  <si>
    <t>特別勤務に関する命令等、消防隊勤務、火災予防運動・消防訓練に関する文書、火器・電気器具使用に関する文書</t>
    <rPh sb="5" eb="6">
      <t>カン</t>
    </rPh>
    <rPh sb="8" eb="10">
      <t>メイレイ</t>
    </rPh>
    <rPh sb="10" eb="11">
      <t>トウ</t>
    </rPh>
    <phoneticPr fontId="8"/>
  </si>
  <si>
    <t>○○年度各種施策、推進事業に関する文書</t>
    <phoneticPr fontId="8"/>
  </si>
  <si>
    <t>○○年度陸上自衛官等身分証明書に対する偽造防止処置</t>
    <phoneticPr fontId="8"/>
  </si>
  <si>
    <t>陸上自衛官等身分証明書に対する偽造防止処置</t>
    <phoneticPr fontId="8"/>
  </si>
  <si>
    <t>○○年度行事に関する文書</t>
    <phoneticPr fontId="8"/>
  </si>
  <si>
    <t>○○年度新型コロナウイルス感染症対策総務（連絡通知等）</t>
    <phoneticPr fontId="8"/>
  </si>
  <si>
    <t>新型コロナウイルス感染症対策に関する連絡通知等</t>
    <phoneticPr fontId="8"/>
  </si>
  <si>
    <t>○○年度総務に関する通知文書
○○年度業務日誌</t>
    <rPh sb="2" eb="4">
      <t>ネンド</t>
    </rPh>
    <rPh sb="4" eb="6">
      <t>ソウム</t>
    </rPh>
    <rPh sb="7" eb="8">
      <t>カン</t>
    </rPh>
    <rPh sb="10" eb="14">
      <t>ツウチブンショ</t>
    </rPh>
    <rPh sb="15" eb="19">
      <t>マルマルネンド</t>
    </rPh>
    <rPh sb="19" eb="23">
      <t>ギョウムニッシ</t>
    </rPh>
    <phoneticPr fontId="13"/>
  </si>
  <si>
    <t>現況把握、総務に関する通知、報告及び照会又は意見に係る文書、資料送付書、業務日誌</t>
    <rPh sb="0" eb="2">
      <t>ゲンキョウ</t>
    </rPh>
    <rPh sb="2" eb="4">
      <t>ハアク</t>
    </rPh>
    <phoneticPr fontId="8"/>
  </si>
  <si>
    <t>移管（作成原課に限る。）</t>
    <rPh sb="0" eb="2">
      <t>イカン</t>
    </rPh>
    <rPh sb="3" eb="5">
      <t>サクセイ</t>
    </rPh>
    <rPh sb="5" eb="6">
      <t>ハラ</t>
    </rPh>
    <rPh sb="6" eb="7">
      <t>カ</t>
    </rPh>
    <rPh sb="8" eb="9">
      <t>カギ</t>
    </rPh>
    <phoneticPr fontId="8"/>
  </si>
  <si>
    <t>〇〇年度年度新型コロナウィルスに係る行動命令</t>
    <phoneticPr fontId="8"/>
  </si>
  <si>
    <t>○○年度移管・廃棄簿</t>
  </si>
  <si>
    <t>○○年発簡簿</t>
  </si>
  <si>
    <t>○○年度△△訓令（△△には、訓令名を記載）
○○年度△△達（△△には、達名を記載）</t>
    <rPh sb="14" eb="17">
      <t>クンレイメイ</t>
    </rPh>
    <rPh sb="18" eb="20">
      <t>キサイ</t>
    </rPh>
    <rPh sb="35" eb="36">
      <t>タツ</t>
    </rPh>
    <phoneticPr fontId="8"/>
  </si>
  <si>
    <t>訓令案、通達案、防衛省行政文書管理規則案、防衛省本省の部局において使用する公印に関する訓令案、訓令の制定・一部改正・廃止、通達の制定・一部改正・廃止</t>
    <rPh sb="47" eb="49">
      <t>クンレイ</t>
    </rPh>
    <rPh sb="50" eb="52">
      <t>セイテイ</t>
    </rPh>
    <rPh sb="53" eb="57">
      <t>イチブカイセイ</t>
    </rPh>
    <rPh sb="58" eb="60">
      <t>ハイシ</t>
    </rPh>
    <rPh sb="61" eb="63">
      <t>ツウタツ</t>
    </rPh>
    <phoneticPr fontId="8"/>
  </si>
  <si>
    <t>開示請求に係る行政文書探索結果</t>
    <phoneticPr fontId="8"/>
  </si>
  <si>
    <t>審査案、開示決定案、理由、開示請求に係る行政文書探索結果</t>
    <phoneticPr fontId="8"/>
  </si>
  <si>
    <t>八戸第１情報保全派遣隊長</t>
    <rPh sb="0" eb="11">
      <t>ハチ</t>
    </rPh>
    <rPh sb="11" eb="12">
      <t>チョウ</t>
    </rPh>
    <phoneticPr fontId="8"/>
  </si>
  <si>
    <t>陸上自衛隊東北情報保全隊八戸第１情報保全派遣隊標準文書保存期間基準</t>
    <rPh sb="0" eb="2">
      <t>リクジョウ</t>
    </rPh>
    <rPh sb="2" eb="5">
      <t>ジエイタイ</t>
    </rPh>
    <rPh sb="5" eb="7">
      <t>トウホク</t>
    </rPh>
    <rPh sb="7" eb="9">
      <t>ジョウホウ</t>
    </rPh>
    <rPh sb="9" eb="11">
      <t>ホゼン</t>
    </rPh>
    <rPh sb="11" eb="12">
      <t>タイ</t>
    </rPh>
    <rPh sb="12" eb="14">
      <t>ハチノヘ</t>
    </rPh>
    <rPh sb="14" eb="15">
      <t>ダイ</t>
    </rPh>
    <rPh sb="16" eb="18">
      <t>ジョウホウ</t>
    </rPh>
    <rPh sb="18" eb="20">
      <t>ホゼン</t>
    </rPh>
    <rPh sb="20" eb="22">
      <t>ハケン</t>
    </rPh>
    <rPh sb="22" eb="23">
      <t>タイ</t>
    </rPh>
    <rPh sb="23" eb="25">
      <t>ヒョウジュン</t>
    </rPh>
    <phoneticPr fontId="13"/>
  </si>
  <si>
    <t>〇〇年度監察に関する文書</t>
    <rPh sb="2" eb="4">
      <t>ネンド</t>
    </rPh>
    <rPh sb="4" eb="6">
      <t>カンサツ</t>
    </rPh>
    <rPh sb="7" eb="8">
      <t>カン</t>
    </rPh>
    <rPh sb="10" eb="12">
      <t>ブンショ</t>
    </rPh>
    <phoneticPr fontId="8"/>
  </si>
  <si>
    <t>監察（計画）</t>
    <rPh sb="0" eb="2">
      <t>カンサツ</t>
    </rPh>
    <rPh sb="3" eb="5">
      <t>ケイカク</t>
    </rPh>
    <phoneticPr fontId="8"/>
  </si>
  <si>
    <t>自衛官診療証保管台帳</t>
    <rPh sb="6" eb="8">
      <t>ホカン</t>
    </rPh>
    <rPh sb="8" eb="10">
      <t>ダイチョウ</t>
    </rPh>
    <phoneticPr fontId="8"/>
  </si>
  <si>
    <t>○○年度自衛官診療証に関する文書</t>
    <phoneticPr fontId="8"/>
  </si>
  <si>
    <t>自衛官診療証に関する文書</t>
    <phoneticPr fontId="8"/>
  </si>
  <si>
    <t>以下について移管
・オリジナル性があり通常業務上の対応以外のもの（歴史的緊急事態関連）</t>
    <phoneticPr fontId="8"/>
  </si>
  <si>
    <t>５年以上又は別に定められた保存期間もしくはそれに準ずる期間以上の保存期間（１年以上）</t>
    <phoneticPr fontId="8"/>
  </si>
  <si>
    <t>○○年度新型コロナウイルス感染症に関する文書
〇〇年度防疫に関する文書</t>
    <rPh sb="20" eb="22">
      <t>ブンショ</t>
    </rPh>
    <rPh sb="25" eb="27">
      <t>ネンド</t>
    </rPh>
    <phoneticPr fontId="8"/>
  </si>
  <si>
    <t>○○年度健康診断に関する文書</t>
    <phoneticPr fontId="8"/>
  </si>
  <si>
    <t>○○年度健康管理に関する文書</t>
    <phoneticPr fontId="8"/>
  </si>
  <si>
    <t>○○年度インフルエンザの予防接種に関する文書</t>
    <phoneticPr fontId="8"/>
  </si>
  <si>
    <t>以下について移管
・オリジナル性があり通常業務上の対応以外のもの（歴史的緊急事態関連）</t>
    <rPh sb="0" eb="2">
      <t>イカ</t>
    </rPh>
    <rPh sb="6" eb="8">
      <t>イカン</t>
    </rPh>
    <rPh sb="15" eb="16">
      <t>セイ</t>
    </rPh>
    <rPh sb="19" eb="21">
      <t>ツウジョウ</t>
    </rPh>
    <rPh sb="21" eb="24">
      <t>ギョウムジョウ</t>
    </rPh>
    <rPh sb="25" eb="27">
      <t>タイオウ</t>
    </rPh>
    <rPh sb="27" eb="29">
      <t>イガイ</t>
    </rPh>
    <phoneticPr fontId="8"/>
  </si>
  <si>
    <t>○○年度新型コロナウイルスの職域接種に関する文書</t>
    <phoneticPr fontId="8"/>
  </si>
  <si>
    <t>予防接種に関する通知</t>
    <rPh sb="0" eb="2">
      <t>ヨボウ</t>
    </rPh>
    <rPh sb="2" eb="4">
      <t>セッシュ</t>
    </rPh>
    <rPh sb="5" eb="6">
      <t>カン</t>
    </rPh>
    <rPh sb="8" eb="10">
      <t>ツウチ</t>
    </rPh>
    <phoneticPr fontId="8"/>
  </si>
  <si>
    <t>○○年度衛生担当者講習に関する文書</t>
    <phoneticPr fontId="8"/>
  </si>
  <si>
    <t>○○年度定期健康診断結果一覧表
○○年度生活改善プログラム</t>
    <phoneticPr fontId="8"/>
  </si>
  <si>
    <t>恒常業務にて作成又は取得する衛生に関する文書</t>
    <phoneticPr fontId="8"/>
  </si>
  <si>
    <t>防衛・訓練・運用等の用語集</t>
    <phoneticPr fontId="8"/>
  </si>
  <si>
    <t>○○年度教範・教養に関する文書
○○年度自衛隊情報保全隊の教範類の保全及び管理要領</t>
    <rPh sb="18" eb="20">
      <t>ネンド</t>
    </rPh>
    <rPh sb="20" eb="23">
      <t>ジエイタイ</t>
    </rPh>
    <rPh sb="23" eb="25">
      <t>ジョウホウ</t>
    </rPh>
    <rPh sb="25" eb="27">
      <t>ホゼン</t>
    </rPh>
    <rPh sb="27" eb="28">
      <t>タイ</t>
    </rPh>
    <rPh sb="29" eb="31">
      <t>キョウハン</t>
    </rPh>
    <rPh sb="31" eb="32">
      <t>ルイ</t>
    </rPh>
    <rPh sb="33" eb="35">
      <t>ホゼン</t>
    </rPh>
    <rPh sb="35" eb="36">
      <t>オヨ</t>
    </rPh>
    <rPh sb="37" eb="39">
      <t>カンリ</t>
    </rPh>
    <rPh sb="39" eb="41">
      <t>ヨウリョウ</t>
    </rPh>
    <phoneticPr fontId="8"/>
  </si>
  <si>
    <t>○○年度日米共同方面隊指揮所演習に関する文書</t>
  </si>
  <si>
    <t>○○年度自衛隊統合防災演習に関する文書</t>
    <phoneticPr fontId="8"/>
  </si>
  <si>
    <t>○○年度行政文書管理業務支援に関する文書（令和５年度保存期間満了分のファイルまで）</t>
    <rPh sb="21" eb="23">
      <t>レイワ</t>
    </rPh>
    <rPh sb="24" eb="26">
      <t>ネンド</t>
    </rPh>
    <rPh sb="26" eb="33">
      <t>ホゾンキカンマンリョウブン</t>
    </rPh>
    <phoneticPr fontId="8"/>
  </si>
  <si>
    <t>○○年度小火器射撃訓練に関する文書</t>
    <phoneticPr fontId="8"/>
  </si>
  <si>
    <t>小火器射撃訓練に関する文書</t>
    <phoneticPr fontId="8"/>
  </si>
  <si>
    <t>○○年度新着任者集合教育に関する
○○年度集合訓練に関する文書</t>
    <rPh sb="19" eb="21">
      <t>ネンド</t>
    </rPh>
    <rPh sb="21" eb="23">
      <t>シュウゴウ</t>
    </rPh>
    <rPh sb="23" eb="25">
      <t>クンレン</t>
    </rPh>
    <rPh sb="26" eb="27">
      <t>カン</t>
    </rPh>
    <rPh sb="29" eb="31">
      <t>ブンショ</t>
    </rPh>
    <phoneticPr fontId="8"/>
  </si>
  <si>
    <t xml:space="preserve">○○年度保全現地実務訓練に関する文書
○○年度情報管理業務等現地訓練実施に関する文書
</t>
    <phoneticPr fontId="8"/>
  </si>
  <si>
    <t>○○年度派遣隊長等集合訓練に関する文書
○○年度新着任者集合訓練に関する文書
○○年度大湊ブロック集合訓練に関する文書
○○年度集合訓練に関する文書</t>
    <rPh sb="60" eb="64">
      <t>マルマルネンド</t>
    </rPh>
    <rPh sb="64" eb="66">
      <t>シュウゴウ</t>
    </rPh>
    <rPh sb="66" eb="68">
      <t>クンレン</t>
    </rPh>
    <rPh sb="69" eb="70">
      <t>カン</t>
    </rPh>
    <rPh sb="72" eb="74">
      <t>ブンショ</t>
    </rPh>
    <phoneticPr fontId="8"/>
  </si>
  <si>
    <t>○○年度防災訓練実施に関する文書
〇〇年度実務訓練に関する文書</t>
    <rPh sb="19" eb="21">
      <t>ネンド</t>
    </rPh>
    <rPh sb="21" eb="25">
      <t>ジツムクンレン</t>
    </rPh>
    <rPh sb="26" eb="27">
      <t>カン</t>
    </rPh>
    <rPh sb="29" eb="31">
      <t>ブンショ</t>
    </rPh>
    <phoneticPr fontId="8"/>
  </si>
  <si>
    <t>○○年度准・曹・士の教育に関する文書</t>
    <phoneticPr fontId="8"/>
  </si>
  <si>
    <t>〇〇年度入札談合防止教育実施記録簿</t>
    <rPh sb="2" eb="4">
      <t>ネンド</t>
    </rPh>
    <rPh sb="4" eb="6">
      <t>ニュウサツ</t>
    </rPh>
    <rPh sb="6" eb="8">
      <t>ダンゴウ</t>
    </rPh>
    <rPh sb="8" eb="10">
      <t>ボウシ</t>
    </rPh>
    <rPh sb="10" eb="12">
      <t>キョウイク</t>
    </rPh>
    <rPh sb="12" eb="14">
      <t>ジッシ</t>
    </rPh>
    <rPh sb="14" eb="17">
      <t>キロクボ</t>
    </rPh>
    <phoneticPr fontId="8"/>
  </si>
  <si>
    <t>○○年度教育に関する文書
○○年度新着任者教育に関する文書
○○年度講習に関する文書
○○年度人員派出に関する派遣隊長命令
○○年度保安勤務に関する隊長命令
（令和５年度保存期間満了分のファイルまで）</t>
    <rPh sb="80" eb="82">
      <t>レイワ</t>
    </rPh>
    <rPh sb="83" eb="85">
      <t>ネンド</t>
    </rPh>
    <rPh sb="85" eb="92">
      <t>ホゾンキカンマンリョウブン</t>
    </rPh>
    <phoneticPr fontId="8"/>
  </si>
  <si>
    <t>常用</t>
  </si>
  <si>
    <t>特技職明細書
接尾語明細書</t>
    <rPh sb="7" eb="10">
      <t>セツビゴ</t>
    </rPh>
    <rPh sb="10" eb="12">
      <t>メイサイ</t>
    </rPh>
    <rPh sb="12" eb="13">
      <t>ショ</t>
    </rPh>
    <phoneticPr fontId="8"/>
  </si>
  <si>
    <t>特技職明細書、接尾語明細書</t>
    <rPh sb="0" eb="2">
      <t>トクギ</t>
    </rPh>
    <rPh sb="2" eb="3">
      <t>ショク</t>
    </rPh>
    <rPh sb="3" eb="6">
      <t>メイサイショ</t>
    </rPh>
    <rPh sb="7" eb="10">
      <t>セツビゴ</t>
    </rPh>
    <rPh sb="10" eb="13">
      <t>メイサイショ</t>
    </rPh>
    <phoneticPr fontId="8"/>
  </si>
  <si>
    <t>○○年度教育訓練安全情報に関する文書</t>
    <phoneticPr fontId="8"/>
  </si>
  <si>
    <t>○○年度自衛隊情報保全隊教育訓練管理要領に関する文書
○○年度部隊教育訓練基準
○○年度部隊実習成績評定表</t>
    <phoneticPr fontId="8"/>
  </si>
  <si>
    <t>車両操縦手勤務記録表</t>
    <phoneticPr fontId="8"/>
  </si>
  <si>
    <t>自動車整備記録簿（トラック3／4t 4×4）
自動車整備記録簿（業務車3号）</t>
    <phoneticPr fontId="8"/>
  </si>
  <si>
    <t>○○年度Ｍ整備点検記録表</t>
  </si>
  <si>
    <t>○○年度車両運行指令書
○○年度車両運行に関する文書
○○年度車両整備点検記録表
○○年度車両操縦定期検査に関する文書
○○年度岸壁車両乗入申請（許可）書</t>
    <phoneticPr fontId="8"/>
  </si>
  <si>
    <t>人員輸送請求書</t>
    <phoneticPr fontId="8"/>
  </si>
  <si>
    <t>○○年度航送役務に関する文書</t>
    <phoneticPr fontId="8"/>
  </si>
  <si>
    <t>航送役務に関する文書</t>
    <phoneticPr fontId="8"/>
  </si>
  <si>
    <t>○○年度PCB存否調査に関する文書</t>
    <rPh sb="3" eb="4">
      <t>ド</t>
    </rPh>
    <phoneticPr fontId="8"/>
  </si>
  <si>
    <t>〇〇年度PCB調査に関する文書(回答)</t>
    <rPh sb="2" eb="4">
      <t>ネンド</t>
    </rPh>
    <rPh sb="7" eb="9">
      <t>チョウサ</t>
    </rPh>
    <rPh sb="10" eb="11">
      <t>カン</t>
    </rPh>
    <rPh sb="13" eb="15">
      <t>ブンショ</t>
    </rPh>
    <rPh sb="16" eb="18">
      <t>カイトウ</t>
    </rPh>
    <phoneticPr fontId="8"/>
  </si>
  <si>
    <t>○○年度PFOS含有泡消火薬剤等に関する文書
〇〇年度PCB調査に関する文書</t>
    <rPh sb="25" eb="27">
      <t>ネンド</t>
    </rPh>
    <rPh sb="30" eb="32">
      <t>チョウサ</t>
    </rPh>
    <rPh sb="33" eb="34">
      <t>カン</t>
    </rPh>
    <rPh sb="36" eb="38">
      <t>ブンショ</t>
    </rPh>
    <phoneticPr fontId="8"/>
  </si>
  <si>
    <t>○○年度環境保全に関する文書
○○年度フロン類の管理に関する文書</t>
    <phoneticPr fontId="8"/>
  </si>
  <si>
    <t>〇〇年度営繕工事に関する文書
〇〇年度営繕工事請求書</t>
    <rPh sb="2" eb="4">
      <t>ネンド</t>
    </rPh>
    <rPh sb="4" eb="6">
      <t>エイゼン</t>
    </rPh>
    <rPh sb="6" eb="8">
      <t>コウジ</t>
    </rPh>
    <rPh sb="9" eb="10">
      <t>カン</t>
    </rPh>
    <rPh sb="12" eb="14">
      <t>ブンショ</t>
    </rPh>
    <rPh sb="17" eb="19">
      <t>ネンド</t>
    </rPh>
    <rPh sb="19" eb="21">
      <t>エイゼン</t>
    </rPh>
    <rPh sb="21" eb="23">
      <t>コウジ</t>
    </rPh>
    <rPh sb="23" eb="25">
      <t>セイキュウ</t>
    </rPh>
    <rPh sb="25" eb="26">
      <t>ショ</t>
    </rPh>
    <phoneticPr fontId="8"/>
  </si>
  <si>
    <t>営繕工事に関する文書</t>
    <rPh sb="0" eb="2">
      <t>エイゼン</t>
    </rPh>
    <rPh sb="2" eb="4">
      <t>コウジ</t>
    </rPh>
    <rPh sb="5" eb="6">
      <t>カン</t>
    </rPh>
    <rPh sb="8" eb="10">
      <t>ブンショ</t>
    </rPh>
    <phoneticPr fontId="8"/>
  </si>
  <si>
    <t>〇〇年度仮設物設置申請書</t>
    <rPh sb="2" eb="4">
      <t>ネンド</t>
    </rPh>
    <phoneticPr fontId="8"/>
  </si>
  <si>
    <t>仮設物設置申請書</t>
    <rPh sb="0" eb="1">
      <t>サル</t>
    </rPh>
    <rPh sb="5" eb="7">
      <t>シンセイ</t>
    </rPh>
    <rPh sb="7" eb="8">
      <t>ショ</t>
    </rPh>
    <phoneticPr fontId="8"/>
  </si>
  <si>
    <t>〇〇年度施設の維持・管理に関する文書</t>
    <rPh sb="2" eb="4">
      <t>ネンド</t>
    </rPh>
    <phoneticPr fontId="8"/>
  </si>
  <si>
    <t>恒常的に作成又は取得する施設の維持・管理に関する文書</t>
    <phoneticPr fontId="8"/>
  </si>
  <si>
    <t>国有財産引継書</t>
    <phoneticPr fontId="8"/>
  </si>
  <si>
    <t>施設の維持・管理に関する文書</t>
    <phoneticPr fontId="8"/>
  </si>
  <si>
    <t>恒常的に作成又は取得する施設に関する文書</t>
    <rPh sb="0" eb="3">
      <t>コウジョウテキ</t>
    </rPh>
    <rPh sb="4" eb="6">
      <t>サクセイ</t>
    </rPh>
    <rPh sb="6" eb="7">
      <t>マタ</t>
    </rPh>
    <rPh sb="8" eb="10">
      <t>シュトク</t>
    </rPh>
    <rPh sb="12" eb="14">
      <t>シセツ</t>
    </rPh>
    <rPh sb="15" eb="16">
      <t>カン</t>
    </rPh>
    <rPh sb="18" eb="20">
      <t>ブンショ</t>
    </rPh>
    <phoneticPr fontId="8"/>
  </si>
  <si>
    <t>〇〇年度給食依頼書
（令和５年度保存期間満了分のファイルまで）</t>
    <rPh sb="2" eb="4">
      <t>ネンド</t>
    </rPh>
    <rPh sb="4" eb="6">
      <t>キュウショク</t>
    </rPh>
    <rPh sb="6" eb="9">
      <t>イライショ</t>
    </rPh>
    <rPh sb="11" eb="13">
      <t>レイワ</t>
    </rPh>
    <rPh sb="14" eb="15">
      <t>ネン</t>
    </rPh>
    <rPh sb="15" eb="16">
      <t>ド</t>
    </rPh>
    <rPh sb="16" eb="20">
      <t>ホゾンキカン</t>
    </rPh>
    <rPh sb="20" eb="22">
      <t>マンリョウ</t>
    </rPh>
    <rPh sb="22" eb="23">
      <t>ブン</t>
    </rPh>
    <phoneticPr fontId="8"/>
  </si>
  <si>
    <t>〇〇年度給食依頼書</t>
    <rPh sb="2" eb="4">
      <t>ネンド</t>
    </rPh>
    <rPh sb="4" eb="6">
      <t>キュウショク</t>
    </rPh>
    <rPh sb="6" eb="9">
      <t>イライショ</t>
    </rPh>
    <phoneticPr fontId="8"/>
  </si>
  <si>
    <t>〇〇年度燃料に関する文書
○○年度燃料カード管理使用要領</t>
    <rPh sb="2" eb="4">
      <t>ネンド</t>
    </rPh>
    <rPh sb="4" eb="6">
      <t>ネンリョウ</t>
    </rPh>
    <rPh sb="7" eb="8">
      <t>カン</t>
    </rPh>
    <rPh sb="10" eb="12">
      <t>ブンショ</t>
    </rPh>
    <phoneticPr fontId="8"/>
  </si>
  <si>
    <t>燃料取扱いの統制等</t>
    <rPh sb="0" eb="2">
      <t>ネンリョウ</t>
    </rPh>
    <rPh sb="2" eb="4">
      <t>トリアツカ</t>
    </rPh>
    <rPh sb="6" eb="8">
      <t>トウセイ</t>
    </rPh>
    <rPh sb="8" eb="9">
      <t>トウ</t>
    </rPh>
    <phoneticPr fontId="8"/>
  </si>
  <si>
    <t>燃料の取扱いに関する文書</t>
    <rPh sb="0" eb="2">
      <t>ネンリョウ</t>
    </rPh>
    <rPh sb="3" eb="5">
      <t>トリアツカ</t>
    </rPh>
    <rPh sb="7" eb="8">
      <t>カン</t>
    </rPh>
    <rPh sb="10" eb="12">
      <t>ブンショ</t>
    </rPh>
    <phoneticPr fontId="8"/>
  </si>
  <si>
    <t>〇〇年度燃料使用実績
（令和３年度作成取得分のファイルまで）</t>
    <rPh sb="2" eb="4">
      <t>ネンド</t>
    </rPh>
    <rPh sb="4" eb="6">
      <t>ネンリョウ</t>
    </rPh>
    <rPh sb="6" eb="8">
      <t>シヨウ</t>
    </rPh>
    <rPh sb="8" eb="10">
      <t>ジッセキ</t>
    </rPh>
    <rPh sb="12" eb="14">
      <t>レイワ</t>
    </rPh>
    <rPh sb="15" eb="17">
      <t>ネンド</t>
    </rPh>
    <rPh sb="17" eb="22">
      <t>サクセイシュトクブン</t>
    </rPh>
    <phoneticPr fontId="8"/>
  </si>
  <si>
    <t>〇〇年度営舎・車両用燃料使用実績／給油票</t>
    <rPh sb="2" eb="4">
      <t>ネンド</t>
    </rPh>
    <rPh sb="17" eb="19">
      <t>キュウユ</t>
    </rPh>
    <rPh sb="19" eb="20">
      <t>ヒョウ</t>
    </rPh>
    <phoneticPr fontId="8"/>
  </si>
  <si>
    <t>営舎・車両用燃料使用実績、給（排）油票</t>
    <phoneticPr fontId="8"/>
  </si>
  <si>
    <t>被服交付等請求（領収）書
（令和３年度作成取得分のファイルまで）</t>
    <rPh sb="14" eb="16">
      <t>レイワ</t>
    </rPh>
    <rPh sb="17" eb="19">
      <t>ネンド</t>
    </rPh>
    <rPh sb="19" eb="24">
      <t>サクセイシュトクブン</t>
    </rPh>
    <phoneticPr fontId="8"/>
  </si>
  <si>
    <t>被服交付等請求（領収）書</t>
    <phoneticPr fontId="8"/>
  </si>
  <si>
    <t>被服交付等請求（領収）書</t>
    <rPh sb="0" eb="2">
      <t>ヒフク</t>
    </rPh>
    <rPh sb="2" eb="4">
      <t>コウフ</t>
    </rPh>
    <rPh sb="4" eb="5">
      <t>トウ</t>
    </rPh>
    <rPh sb="5" eb="7">
      <t>セイキュウ</t>
    </rPh>
    <rPh sb="8" eb="10">
      <t>リョウシュウ</t>
    </rPh>
    <rPh sb="11" eb="12">
      <t>ショ</t>
    </rPh>
    <phoneticPr fontId="8"/>
  </si>
  <si>
    <t>被服確認簿
被服確認結果</t>
    <rPh sb="6" eb="8">
      <t>ヒフク</t>
    </rPh>
    <rPh sb="8" eb="10">
      <t>カクニン</t>
    </rPh>
    <rPh sb="10" eb="12">
      <t>ケッカ</t>
    </rPh>
    <phoneticPr fontId="8"/>
  </si>
  <si>
    <t>被服確認簿</t>
    <phoneticPr fontId="8"/>
  </si>
  <si>
    <t>隊員の所属する間に係る特定日以後５年</t>
    <rPh sb="0" eb="2">
      <t>タイイン</t>
    </rPh>
    <rPh sb="3" eb="5">
      <t>ショゾク</t>
    </rPh>
    <rPh sb="7" eb="8">
      <t>マ</t>
    </rPh>
    <rPh sb="9" eb="10">
      <t>カカ</t>
    </rPh>
    <rPh sb="11" eb="14">
      <t>トクテイビ</t>
    </rPh>
    <rPh sb="14" eb="16">
      <t>イゴ</t>
    </rPh>
    <rPh sb="17" eb="18">
      <t>ネン</t>
    </rPh>
    <phoneticPr fontId="8"/>
  </si>
  <si>
    <t>被服交付表</t>
    <rPh sb="0" eb="2">
      <t>ヒフク</t>
    </rPh>
    <rPh sb="2" eb="4">
      <t>コウフ</t>
    </rPh>
    <rPh sb="4" eb="5">
      <t>ヒョウ</t>
    </rPh>
    <phoneticPr fontId="8"/>
  </si>
  <si>
    <t>〇〇年度被服等の流出防止に関する文書</t>
    <rPh sb="2" eb="4">
      <t>ネンド</t>
    </rPh>
    <rPh sb="4" eb="6">
      <t>ヒフク</t>
    </rPh>
    <rPh sb="6" eb="7">
      <t>トウ</t>
    </rPh>
    <rPh sb="8" eb="10">
      <t>リュウシュツ</t>
    </rPh>
    <rPh sb="10" eb="12">
      <t>ボウシ</t>
    </rPh>
    <rPh sb="13" eb="14">
      <t>カン</t>
    </rPh>
    <rPh sb="16" eb="18">
      <t>ブンショ</t>
    </rPh>
    <phoneticPr fontId="8"/>
  </si>
  <si>
    <t>〇〇年度器材・被服に関する文書</t>
    <rPh sb="2" eb="4">
      <t>ネンド</t>
    </rPh>
    <rPh sb="4" eb="6">
      <t>キザイ</t>
    </rPh>
    <rPh sb="7" eb="9">
      <t>ヒフク</t>
    </rPh>
    <rPh sb="10" eb="11">
      <t>カン</t>
    </rPh>
    <rPh sb="13" eb="15">
      <t>ブンショ</t>
    </rPh>
    <phoneticPr fontId="8"/>
  </si>
  <si>
    <t>恒常的に作成又は取得する器材・被服の管理に関する文書</t>
    <rPh sb="0" eb="3">
      <t>コウジョウテキ</t>
    </rPh>
    <rPh sb="4" eb="6">
      <t>サクセイ</t>
    </rPh>
    <rPh sb="6" eb="7">
      <t>マタ</t>
    </rPh>
    <rPh sb="8" eb="10">
      <t>シュトク</t>
    </rPh>
    <rPh sb="12" eb="14">
      <t>キザイ</t>
    </rPh>
    <rPh sb="15" eb="17">
      <t>ヒフク</t>
    </rPh>
    <rPh sb="18" eb="20">
      <t>カンリ</t>
    </rPh>
    <rPh sb="21" eb="22">
      <t>カン</t>
    </rPh>
    <rPh sb="24" eb="26">
      <t>ブンショ</t>
    </rPh>
    <phoneticPr fontId="8"/>
  </si>
  <si>
    <t>海上自衛隊補給実施要領</t>
    <phoneticPr fontId="8"/>
  </si>
  <si>
    <t>海上自衛隊補給実施要領</t>
    <rPh sb="0" eb="2">
      <t>カイジョウ</t>
    </rPh>
    <rPh sb="2" eb="4">
      <t>ジエイ</t>
    </rPh>
    <rPh sb="4" eb="5">
      <t>タイ</t>
    </rPh>
    <rPh sb="5" eb="7">
      <t>ホキュウ</t>
    </rPh>
    <rPh sb="7" eb="9">
      <t>ジッシ</t>
    </rPh>
    <rPh sb="9" eb="11">
      <t>ヨウリョウ</t>
    </rPh>
    <phoneticPr fontId="8"/>
  </si>
  <si>
    <t>管制額整理記録簿</t>
    <rPh sb="0" eb="2">
      <t>カンセイ</t>
    </rPh>
    <rPh sb="2" eb="3">
      <t>ガク</t>
    </rPh>
    <rPh sb="3" eb="5">
      <t>セイリ</t>
    </rPh>
    <rPh sb="5" eb="8">
      <t>キロクボ</t>
    </rPh>
    <phoneticPr fontId="8"/>
  </si>
  <si>
    <t>陸上管制額</t>
    <rPh sb="0" eb="2">
      <t>リクジョウ</t>
    </rPh>
    <rPh sb="2" eb="4">
      <t>カンセイ</t>
    </rPh>
    <rPh sb="4" eb="5">
      <t>ガク</t>
    </rPh>
    <phoneticPr fontId="8"/>
  </si>
  <si>
    <t>〇〇年度物品点検簿</t>
    <rPh sb="2" eb="4">
      <t>ネンド</t>
    </rPh>
    <rPh sb="4" eb="6">
      <t>ブッピン</t>
    </rPh>
    <rPh sb="6" eb="8">
      <t>テンケン</t>
    </rPh>
    <rPh sb="8" eb="9">
      <t>ボ</t>
    </rPh>
    <phoneticPr fontId="8"/>
  </si>
  <si>
    <t>物品点検表</t>
    <rPh sb="0" eb="2">
      <t>ブッピン</t>
    </rPh>
    <rPh sb="2" eb="4">
      <t>テンケン</t>
    </rPh>
    <rPh sb="4" eb="5">
      <t>オモテ</t>
    </rPh>
    <phoneticPr fontId="8"/>
  </si>
  <si>
    <t>印鑑登録カード</t>
    <rPh sb="0" eb="4">
      <t>インカントウロク</t>
    </rPh>
    <phoneticPr fontId="8"/>
  </si>
  <si>
    <t>印鑑登録カード</t>
    <rPh sb="0" eb="2">
      <t>インカン</t>
    </rPh>
    <rPh sb="2" eb="4">
      <t>トウロク</t>
    </rPh>
    <phoneticPr fontId="8"/>
  </si>
  <si>
    <t xml:space="preserve">〇〇年度消耗品受払簿（令和８年度保存期間満了分のファイルまで）
</t>
    <rPh sb="2" eb="4">
      <t>ネンド</t>
    </rPh>
    <rPh sb="4" eb="7">
      <t>ショウモウヒン</t>
    </rPh>
    <rPh sb="7" eb="9">
      <t>ウケハライ</t>
    </rPh>
    <rPh sb="9" eb="10">
      <t>ボ</t>
    </rPh>
    <rPh sb="11" eb="13">
      <t>レイワ</t>
    </rPh>
    <rPh sb="14" eb="15">
      <t>ネン</t>
    </rPh>
    <rPh sb="15" eb="16">
      <t>ド</t>
    </rPh>
    <rPh sb="16" eb="20">
      <t>ホゾンキカン</t>
    </rPh>
    <rPh sb="20" eb="23">
      <t>マンリョウブン</t>
    </rPh>
    <phoneticPr fontId="8"/>
  </si>
  <si>
    <t>〇〇年度供用カード（消）</t>
    <rPh sb="2" eb="4">
      <t>ネンド</t>
    </rPh>
    <phoneticPr fontId="8"/>
  </si>
  <si>
    <t>供用カード（消）
消耗品受払簿</t>
    <rPh sb="0" eb="2">
      <t>キョウヨウ</t>
    </rPh>
    <rPh sb="6" eb="7">
      <t>ショウ</t>
    </rPh>
    <rPh sb="9" eb="12">
      <t>ショウモウヒン</t>
    </rPh>
    <rPh sb="12" eb="14">
      <t>ウケハライ</t>
    </rPh>
    <rPh sb="14" eb="15">
      <t>ボ</t>
    </rPh>
    <phoneticPr fontId="8"/>
  </si>
  <si>
    <t>〇〇年度カード受払記録</t>
    <phoneticPr fontId="8"/>
  </si>
  <si>
    <t>（供用カード）カード受払記録簿</t>
    <rPh sb="1" eb="3">
      <t>キョウヨウ</t>
    </rPh>
    <rPh sb="10" eb="12">
      <t>ウケハライ</t>
    </rPh>
    <rPh sb="12" eb="15">
      <t>キロクボ</t>
    </rPh>
    <phoneticPr fontId="8"/>
  </si>
  <si>
    <t>記載終了又は物品返納に係る特定日以後５年</t>
    <rPh sb="0" eb="2">
      <t>キサイ</t>
    </rPh>
    <rPh sb="2" eb="4">
      <t>シュウリョウ</t>
    </rPh>
    <rPh sb="4" eb="5">
      <t>マタ</t>
    </rPh>
    <rPh sb="6" eb="8">
      <t>ブッピン</t>
    </rPh>
    <rPh sb="8" eb="10">
      <t>ヘンノウ</t>
    </rPh>
    <rPh sb="11" eb="12">
      <t>カカ</t>
    </rPh>
    <rPh sb="13" eb="16">
      <t>トクテイビ</t>
    </rPh>
    <rPh sb="16" eb="18">
      <t>イゴ</t>
    </rPh>
    <rPh sb="19" eb="20">
      <t>ネン</t>
    </rPh>
    <phoneticPr fontId="8"/>
  </si>
  <si>
    <t>セット明細カード</t>
    <rPh sb="3" eb="5">
      <t>メイサイ</t>
    </rPh>
    <phoneticPr fontId="8"/>
  </si>
  <si>
    <t>物品貸与簿（物品貸与カード）
（使用済み貸与カード）</t>
    <rPh sb="0" eb="2">
      <t>ブッピン</t>
    </rPh>
    <rPh sb="2" eb="4">
      <t>タイヨ</t>
    </rPh>
    <rPh sb="4" eb="5">
      <t>ボ</t>
    </rPh>
    <rPh sb="6" eb="8">
      <t>ブッピン</t>
    </rPh>
    <rPh sb="8" eb="10">
      <t>タイヨ</t>
    </rPh>
    <rPh sb="16" eb="18">
      <t>シヨウ</t>
    </rPh>
    <rPh sb="18" eb="19">
      <t>ズ</t>
    </rPh>
    <rPh sb="20" eb="22">
      <t>タイヨ</t>
    </rPh>
    <phoneticPr fontId="8"/>
  </si>
  <si>
    <t>物品貸与簿（物品貸与カード）</t>
    <rPh sb="0" eb="2">
      <t>ブッピン</t>
    </rPh>
    <rPh sb="2" eb="4">
      <t>タイヨ</t>
    </rPh>
    <rPh sb="4" eb="5">
      <t>ボ</t>
    </rPh>
    <rPh sb="6" eb="8">
      <t>ブッピン</t>
    </rPh>
    <rPh sb="8" eb="10">
      <t>タイヨ</t>
    </rPh>
    <phoneticPr fontId="8"/>
  </si>
  <si>
    <t>○○年度認識票（甲）請求書</t>
    <phoneticPr fontId="8"/>
  </si>
  <si>
    <t>認識票（甲）請求書</t>
    <phoneticPr fontId="8"/>
  </si>
  <si>
    <t>海上自衛隊の補給管理に関する文書</t>
    <rPh sb="0" eb="2">
      <t>カイジョウ</t>
    </rPh>
    <rPh sb="2" eb="4">
      <t>ジエイ</t>
    </rPh>
    <rPh sb="4" eb="5">
      <t>タイ</t>
    </rPh>
    <rPh sb="6" eb="8">
      <t>ホキュウ</t>
    </rPh>
    <rPh sb="8" eb="10">
      <t>カンリ</t>
    </rPh>
    <rPh sb="11" eb="12">
      <t>カン</t>
    </rPh>
    <rPh sb="14" eb="16">
      <t>ブンショ</t>
    </rPh>
    <phoneticPr fontId="8"/>
  </si>
  <si>
    <t>最後に記録した日に係る特定日以後５年</t>
    <rPh sb="0" eb="2">
      <t>サイゴ</t>
    </rPh>
    <rPh sb="3" eb="5">
      <t>キロク</t>
    </rPh>
    <rPh sb="7" eb="8">
      <t>ヒ</t>
    </rPh>
    <rPh sb="9" eb="10">
      <t>カカ</t>
    </rPh>
    <rPh sb="11" eb="14">
      <t>トクテイビ</t>
    </rPh>
    <rPh sb="14" eb="16">
      <t>イゴ</t>
    </rPh>
    <rPh sb="17" eb="18">
      <t>ネン</t>
    </rPh>
    <phoneticPr fontId="8"/>
  </si>
  <si>
    <t>証明記録</t>
    <rPh sb="0" eb="2">
      <t>ショウメイ</t>
    </rPh>
    <rPh sb="2" eb="4">
      <t>キロク</t>
    </rPh>
    <phoneticPr fontId="8"/>
  </si>
  <si>
    <t>物品の贈与に関する文書</t>
    <rPh sb="0" eb="2">
      <t>ブッピン</t>
    </rPh>
    <rPh sb="3" eb="5">
      <t>ゾウヨ</t>
    </rPh>
    <rPh sb="6" eb="7">
      <t>カン</t>
    </rPh>
    <rPh sb="9" eb="11">
      <t>ブンショ</t>
    </rPh>
    <phoneticPr fontId="8"/>
  </si>
  <si>
    <t>〇〇年度検査書</t>
    <rPh sb="4" eb="6">
      <t>ケンサ</t>
    </rPh>
    <rPh sb="6" eb="7">
      <t>ショ</t>
    </rPh>
    <phoneticPr fontId="8"/>
  </si>
  <si>
    <t>検査に関する文書</t>
    <rPh sb="0" eb="2">
      <t>ケンサ</t>
    </rPh>
    <rPh sb="3" eb="4">
      <t>カン</t>
    </rPh>
    <rPh sb="6" eb="8">
      <t>ブンショ</t>
    </rPh>
    <phoneticPr fontId="8"/>
  </si>
  <si>
    <t>〇〇年度引継書</t>
    <rPh sb="4" eb="6">
      <t>ヒキツ</t>
    </rPh>
    <rPh sb="6" eb="7">
      <t>ショ</t>
    </rPh>
    <phoneticPr fontId="8"/>
  </si>
  <si>
    <t>物品管理機関の交代に伴う文書</t>
    <rPh sb="0" eb="2">
      <t>ブッピン</t>
    </rPh>
    <rPh sb="2" eb="4">
      <t>カンリ</t>
    </rPh>
    <rPh sb="4" eb="6">
      <t>キカン</t>
    </rPh>
    <rPh sb="7" eb="9">
      <t>コウタイ</t>
    </rPh>
    <rPh sb="10" eb="11">
      <t>トモナ</t>
    </rPh>
    <rPh sb="12" eb="14">
      <t>ブンショ</t>
    </rPh>
    <phoneticPr fontId="8"/>
  </si>
  <si>
    <t>〇〇年度物品亡失(損傷)報告書</t>
    <phoneticPr fontId="8"/>
  </si>
  <si>
    <t>物品亡失(損傷)報告書</t>
    <phoneticPr fontId="8"/>
  </si>
  <si>
    <t>受領代理者証明発行簿</t>
    <rPh sb="0" eb="2">
      <t>ジュリョウ</t>
    </rPh>
    <rPh sb="2" eb="4">
      <t>ダイリ</t>
    </rPh>
    <rPh sb="4" eb="5">
      <t>シャ</t>
    </rPh>
    <rPh sb="5" eb="7">
      <t>ショウメイ</t>
    </rPh>
    <rPh sb="7" eb="9">
      <t>ハッコウ</t>
    </rPh>
    <rPh sb="9" eb="10">
      <t>ボ</t>
    </rPh>
    <phoneticPr fontId="8"/>
  </si>
  <si>
    <t>〇〇年度証書番号簿
（令和９年年度保存期間満了分のファイルまで）</t>
    <rPh sb="4" eb="6">
      <t>ショウショ</t>
    </rPh>
    <rPh sb="6" eb="8">
      <t>バンゴウ</t>
    </rPh>
    <rPh sb="8" eb="9">
      <t>ボ</t>
    </rPh>
    <rPh sb="11" eb="13">
      <t>レイワ</t>
    </rPh>
    <rPh sb="14" eb="15">
      <t>ネン</t>
    </rPh>
    <rPh sb="15" eb="17">
      <t>ネンド</t>
    </rPh>
    <rPh sb="17" eb="24">
      <t>ホゾンキカンマンリョウブン</t>
    </rPh>
    <phoneticPr fontId="8"/>
  </si>
  <si>
    <t>〇〇年度物品輸送・請求（通知）書</t>
    <rPh sb="2" eb="4">
      <t>ネンド</t>
    </rPh>
    <rPh sb="4" eb="6">
      <t>ブッピン</t>
    </rPh>
    <rPh sb="6" eb="8">
      <t>ユソウ</t>
    </rPh>
    <rPh sb="9" eb="11">
      <t>セイキュウ</t>
    </rPh>
    <rPh sb="12" eb="14">
      <t>ツウチ</t>
    </rPh>
    <rPh sb="15" eb="16">
      <t>ショ</t>
    </rPh>
    <phoneticPr fontId="8"/>
  </si>
  <si>
    <t>〇〇年度納品書</t>
    <rPh sb="4" eb="7">
      <t>ノウヒンショ</t>
    </rPh>
    <phoneticPr fontId="8"/>
  </si>
  <si>
    <t>〇〇年度供用換票</t>
    <rPh sb="4" eb="6">
      <t>キョウヨウ</t>
    </rPh>
    <rPh sb="6" eb="7">
      <t>カ</t>
    </rPh>
    <rPh sb="7" eb="8">
      <t>ヒョウ</t>
    </rPh>
    <phoneticPr fontId="8"/>
  </si>
  <si>
    <t>〇〇年度管理換票</t>
    <rPh sb="4" eb="6">
      <t>カンリ</t>
    </rPh>
    <rPh sb="6" eb="7">
      <t>カ</t>
    </rPh>
    <rPh sb="7" eb="8">
      <t>ヒョウ</t>
    </rPh>
    <phoneticPr fontId="8"/>
  </si>
  <si>
    <t>〇〇年度返納票</t>
    <rPh sb="4" eb="6">
      <t>ヘンノウ</t>
    </rPh>
    <rPh sb="6" eb="7">
      <t>ヒョウ</t>
    </rPh>
    <phoneticPr fontId="8"/>
  </si>
  <si>
    <t>〇〇年度請求票</t>
    <rPh sb="4" eb="6">
      <t>セイキュウ</t>
    </rPh>
    <rPh sb="6" eb="7">
      <t>ヒョウ</t>
    </rPh>
    <phoneticPr fontId="8"/>
  </si>
  <si>
    <t>〇〇年度払出票</t>
    <rPh sb="2" eb="4">
      <t>ネンド</t>
    </rPh>
    <phoneticPr fontId="8"/>
  </si>
  <si>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8"/>
  </si>
  <si>
    <t>海上自衛隊の物品管理に関する文書</t>
    <rPh sb="0" eb="2">
      <t>カイジョウ</t>
    </rPh>
    <rPh sb="2" eb="4">
      <t>ジエイ</t>
    </rPh>
    <rPh sb="4" eb="5">
      <t>タイ</t>
    </rPh>
    <rPh sb="6" eb="8">
      <t>ブッピン</t>
    </rPh>
    <rPh sb="8" eb="10">
      <t>カンリ</t>
    </rPh>
    <rPh sb="11" eb="12">
      <t>カン</t>
    </rPh>
    <rPh sb="14" eb="16">
      <t>ブンショ</t>
    </rPh>
    <phoneticPr fontId="8"/>
  </si>
  <si>
    <t>〇〇年度総合調達実施要領
○○年度ＰＦＯＳ等消火薬剤の管理棟に関する文書</t>
    <rPh sb="2" eb="4">
      <t>ネンド</t>
    </rPh>
    <rPh sb="4" eb="6">
      <t>ソウゴウ</t>
    </rPh>
    <rPh sb="6" eb="8">
      <t>チョウタツ</t>
    </rPh>
    <rPh sb="8" eb="10">
      <t>ジッシ</t>
    </rPh>
    <rPh sb="10" eb="12">
      <t>ヨウリョウ</t>
    </rPh>
    <rPh sb="15" eb="17">
      <t>ネンド</t>
    </rPh>
    <rPh sb="21" eb="22">
      <t>トウ</t>
    </rPh>
    <rPh sb="22" eb="24">
      <t>ショウカ</t>
    </rPh>
    <rPh sb="24" eb="26">
      <t>ヤクザイ</t>
    </rPh>
    <rPh sb="27" eb="30">
      <t>カンリトウ</t>
    </rPh>
    <rPh sb="31" eb="32">
      <t>カン</t>
    </rPh>
    <rPh sb="34" eb="36">
      <t>ブンショ</t>
    </rPh>
    <phoneticPr fontId="8"/>
  </si>
  <si>
    <t>○○年度物品管理検査に関する文書（結果等）
〇〇年度物品別補給品定数表
○○年度物品供用官に関する文書
〇〇年度物品の管理要領（特別会計）
〇〇年度補給管理に関する文書</t>
    <rPh sb="17" eb="19">
      <t>ケッカ</t>
    </rPh>
    <rPh sb="19" eb="20">
      <t>トウ</t>
    </rPh>
    <rPh sb="24" eb="26">
      <t>ネンド</t>
    </rPh>
    <rPh sb="38" eb="40">
      <t>ネンド</t>
    </rPh>
    <rPh sb="40" eb="42">
      <t>ブッピン</t>
    </rPh>
    <rPh sb="42" eb="44">
      <t>キョウヨウ</t>
    </rPh>
    <rPh sb="44" eb="45">
      <t>カン</t>
    </rPh>
    <rPh sb="46" eb="47">
      <t>カン</t>
    </rPh>
    <rPh sb="49" eb="51">
      <t>ブンショ</t>
    </rPh>
    <rPh sb="54" eb="56">
      <t>ネンド</t>
    </rPh>
    <rPh sb="56" eb="58">
      <t>ブッピン</t>
    </rPh>
    <rPh sb="59" eb="61">
      <t>カンリ</t>
    </rPh>
    <rPh sb="61" eb="63">
      <t>ヨウリョウ</t>
    </rPh>
    <rPh sb="64" eb="66">
      <t>トクベツ</t>
    </rPh>
    <rPh sb="66" eb="68">
      <t>カイケイ</t>
    </rPh>
    <rPh sb="72" eb="74">
      <t>ネンド</t>
    </rPh>
    <rPh sb="74" eb="76">
      <t>ホキュウ</t>
    </rPh>
    <rPh sb="76" eb="78">
      <t>カンリ</t>
    </rPh>
    <rPh sb="79" eb="80">
      <t>カン</t>
    </rPh>
    <rPh sb="82" eb="84">
      <t>ブンショ</t>
    </rPh>
    <phoneticPr fontId="8"/>
  </si>
  <si>
    <t>○○年度指定官職及び業務の範囲に関する文書</t>
    <phoneticPr fontId="8"/>
  </si>
  <si>
    <t>恒常業務にて作成又は取得する補給・物品管理に関する文書</t>
    <rPh sb="14" eb="16">
      <t>ホキュウ</t>
    </rPh>
    <rPh sb="17" eb="19">
      <t>ブッピン</t>
    </rPh>
    <rPh sb="19" eb="21">
      <t>カンリ</t>
    </rPh>
    <phoneticPr fontId="8"/>
  </si>
  <si>
    <t>予備自衛官等業務マニュアル</t>
    <rPh sb="0" eb="2">
      <t>ヨビ</t>
    </rPh>
    <rPh sb="2" eb="5">
      <t>ジエイカン</t>
    </rPh>
    <rPh sb="5" eb="6">
      <t>トウ</t>
    </rPh>
    <rPh sb="6" eb="8">
      <t>ギョウム</t>
    </rPh>
    <phoneticPr fontId="8"/>
  </si>
  <si>
    <t>予備自衛官等運用</t>
    <rPh sb="0" eb="2">
      <t>ヨビ</t>
    </rPh>
    <rPh sb="2" eb="5">
      <t>ジエイカン</t>
    </rPh>
    <rPh sb="5" eb="6">
      <t>トウ</t>
    </rPh>
    <rPh sb="6" eb="8">
      <t>ウンヨウ</t>
    </rPh>
    <phoneticPr fontId="8"/>
  </si>
  <si>
    <t>予備自衛官の運用、即応予備自衛官の運用、予備自衛官等計画、予備自衛官補の運用</t>
    <rPh sb="0" eb="2">
      <t>ヨビ</t>
    </rPh>
    <rPh sb="2" eb="5">
      <t>ジエイカン</t>
    </rPh>
    <rPh sb="6" eb="8">
      <t>ウンヨウ</t>
    </rPh>
    <rPh sb="9" eb="11">
      <t>ソクオウ</t>
    </rPh>
    <rPh sb="11" eb="13">
      <t>ヨビ</t>
    </rPh>
    <rPh sb="13" eb="16">
      <t>ジエイカン</t>
    </rPh>
    <rPh sb="17" eb="19">
      <t>ウンヨウ</t>
    </rPh>
    <rPh sb="20" eb="22">
      <t>ヨビ</t>
    </rPh>
    <rPh sb="22" eb="25">
      <t>ジエイカン</t>
    </rPh>
    <rPh sb="25" eb="26">
      <t>トウ</t>
    </rPh>
    <rPh sb="26" eb="28">
      <t>ケイカク</t>
    </rPh>
    <rPh sb="29" eb="31">
      <t>ヨビ</t>
    </rPh>
    <rPh sb="31" eb="34">
      <t>ジエイカン</t>
    </rPh>
    <rPh sb="34" eb="35">
      <t>ホ</t>
    </rPh>
    <rPh sb="36" eb="38">
      <t>ウンヨウ</t>
    </rPh>
    <phoneticPr fontId="8"/>
  </si>
  <si>
    <t>予備自衛官等運用
（２５の項（１）及び２６の項（１）に掲げるものを除く。)</t>
    <rPh sb="0" eb="2">
      <t>ヨビ</t>
    </rPh>
    <rPh sb="2" eb="5">
      <t>ジエイカン</t>
    </rPh>
    <rPh sb="5" eb="6">
      <t>トウ</t>
    </rPh>
    <rPh sb="6" eb="8">
      <t>ウンヨウ</t>
    </rPh>
    <rPh sb="13" eb="14">
      <t>コウ</t>
    </rPh>
    <rPh sb="17" eb="18">
      <t>オヨ</t>
    </rPh>
    <rPh sb="22" eb="23">
      <t>コウ</t>
    </rPh>
    <rPh sb="27" eb="28">
      <t>カカ</t>
    </rPh>
    <rPh sb="33" eb="34">
      <t>ノゾ</t>
    </rPh>
    <phoneticPr fontId="8"/>
  </si>
  <si>
    <t>東京オリンピック競技大会におけるサイバー攻撃等対処に関する文書</t>
    <phoneticPr fontId="8"/>
  </si>
  <si>
    <t>サイバー攻撃等対処に関する文書</t>
    <phoneticPr fontId="8"/>
  </si>
  <si>
    <t>〇〇年度大湊地方隊通信術科訓練実施要領</t>
    <rPh sb="2" eb="4">
      <t>ネンド</t>
    </rPh>
    <rPh sb="15" eb="17">
      <t>ジッシ</t>
    </rPh>
    <rPh sb="17" eb="19">
      <t>ヨウリョウ</t>
    </rPh>
    <phoneticPr fontId="8"/>
  </si>
  <si>
    <t>〇〇年度大湊地方隊通信術科訓練に関する文書</t>
    <rPh sb="2" eb="4">
      <t>ネンド</t>
    </rPh>
    <rPh sb="16" eb="17">
      <t>カン</t>
    </rPh>
    <rPh sb="19" eb="21">
      <t>ブンショ</t>
    </rPh>
    <phoneticPr fontId="8"/>
  </si>
  <si>
    <t>大湊地方隊通信術科訓練</t>
    <phoneticPr fontId="8"/>
  </si>
  <si>
    <t>○○年度通信所符号書（ＭＡＣＣ）</t>
    <phoneticPr fontId="8"/>
  </si>
  <si>
    <t>通信所符号書（ＭＡＣＣ）</t>
    <phoneticPr fontId="8"/>
  </si>
  <si>
    <t>ＭＭＴＦ
ＭＭＴＦ起案要領</t>
    <phoneticPr fontId="8"/>
  </si>
  <si>
    <t>ＭＭＴＦ</t>
    <phoneticPr fontId="8"/>
  </si>
  <si>
    <t>○○年度海上自衛隊電報等取扱用部隊便覧</t>
    <phoneticPr fontId="8"/>
  </si>
  <si>
    <t>海上自衛隊電報等取扱用部隊便覧</t>
    <phoneticPr fontId="8"/>
  </si>
  <si>
    <t>○○年度局線等使用記録簿</t>
    <phoneticPr fontId="8"/>
  </si>
  <si>
    <t>局線等使用記録簿</t>
    <phoneticPr fontId="8"/>
  </si>
  <si>
    <t>情報システム技術基準及び運用承認に関する文書</t>
    <phoneticPr fontId="8"/>
  </si>
  <si>
    <t>〇〇年度海上自衛隊通信規則
〇〇年度部隊用システム運用維持管理要領
〇〇年度システムの運用及び維持管理に関する文書
○○年度大湊地方隊通信運用要領
（令和５年度作成取得分のファイルまで）
〇〇年度「ＬＩＮＥ」利用要領</t>
    <rPh sb="2" eb="4">
      <t>ネンド</t>
    </rPh>
    <rPh sb="4" eb="6">
      <t>カイジョウ</t>
    </rPh>
    <rPh sb="6" eb="8">
      <t>ジエイ</t>
    </rPh>
    <rPh sb="8" eb="9">
      <t>タイ</t>
    </rPh>
    <rPh sb="9" eb="11">
      <t>ツウシン</t>
    </rPh>
    <rPh sb="11" eb="13">
      <t>キソク</t>
    </rPh>
    <rPh sb="16" eb="18">
      <t>ネンド</t>
    </rPh>
    <rPh sb="36" eb="38">
      <t>ネンド</t>
    </rPh>
    <rPh sb="75" eb="77">
      <t>レイワ</t>
    </rPh>
    <rPh sb="78" eb="79">
      <t>ネン</t>
    </rPh>
    <rPh sb="79" eb="80">
      <t>ド</t>
    </rPh>
    <rPh sb="80" eb="82">
      <t>サクセイ</t>
    </rPh>
    <rPh sb="82" eb="84">
      <t>シュトク</t>
    </rPh>
    <rPh sb="84" eb="85">
      <t>ブン</t>
    </rPh>
    <rPh sb="96" eb="98">
      <t>ネンド</t>
    </rPh>
    <phoneticPr fontId="8"/>
  </si>
  <si>
    <t>〇〇年度人事・給与情報システムに関する文書
○○年度ファイル暗号化ソフトの運用及び維持管理に関する文書
○○年度システムの運用中断に関する文書
〇〇年度情報保証特別講習に関する文書
〇〇年度情報システムの更新(OS)に関する文書
〇〇年度年度システム監査に関する
〇〇年度システム情報収集要領
〇〇年度システム通信に関する文書</t>
    <rPh sb="2" eb="4">
      <t>ネンド</t>
    </rPh>
    <rPh sb="72" eb="76">
      <t>マルマルネンド</t>
    </rPh>
    <rPh sb="93" eb="95">
      <t>ネンド</t>
    </rPh>
    <rPh sb="117" eb="119">
      <t>ネンド</t>
    </rPh>
    <rPh sb="134" eb="136">
      <t>ネンド</t>
    </rPh>
    <rPh sb="149" eb="151">
      <t>ネンド</t>
    </rPh>
    <rPh sb="155" eb="157">
      <t>ツウシン</t>
    </rPh>
    <rPh sb="158" eb="159">
      <t>カン</t>
    </rPh>
    <rPh sb="161" eb="163">
      <t>ブンショ</t>
    </rPh>
    <phoneticPr fontId="8"/>
  </si>
  <si>
    <t>コミュニケーションアプリ「LINE」の利用に関する文書</t>
    <phoneticPr fontId="8"/>
  </si>
  <si>
    <t>○○年防衛省情報セキュリティー月間に関する文書</t>
    <phoneticPr fontId="8"/>
  </si>
  <si>
    <t>情報システム障害発生記録簿、セキュリティー情報報告書、その他セキュリティに関する文書</t>
    <rPh sb="29" eb="30">
      <t>ホカ</t>
    </rPh>
    <rPh sb="37" eb="38">
      <t>カン</t>
    </rPh>
    <rPh sb="40" eb="42">
      <t>ブンショ</t>
    </rPh>
    <phoneticPr fontId="8"/>
  </si>
  <si>
    <t>無線局開設関係簿
経歴簿</t>
    <rPh sb="0" eb="2">
      <t>ムセン</t>
    </rPh>
    <rPh sb="2" eb="3">
      <t>キョク</t>
    </rPh>
    <rPh sb="3" eb="5">
      <t>カイセツ</t>
    </rPh>
    <rPh sb="5" eb="7">
      <t>カンケイ</t>
    </rPh>
    <rPh sb="7" eb="8">
      <t>ボ</t>
    </rPh>
    <rPh sb="9" eb="11">
      <t>ケイレキ</t>
    </rPh>
    <rPh sb="11" eb="12">
      <t>ボ</t>
    </rPh>
    <phoneticPr fontId="8"/>
  </si>
  <si>
    <t>移動局等検査記録表、無線検査表、移動局等試験成績表、地球局落成検査受験等</t>
    <rPh sb="0" eb="2">
      <t>イドウ</t>
    </rPh>
    <rPh sb="2" eb="3">
      <t>キョク</t>
    </rPh>
    <rPh sb="3" eb="4">
      <t>トウ</t>
    </rPh>
    <rPh sb="4" eb="6">
      <t>ケンサ</t>
    </rPh>
    <rPh sb="6" eb="8">
      <t>キロク</t>
    </rPh>
    <rPh sb="8" eb="9">
      <t>ヒョウ</t>
    </rPh>
    <rPh sb="10" eb="12">
      <t>ムセン</t>
    </rPh>
    <rPh sb="12" eb="14">
      <t>ケンサ</t>
    </rPh>
    <rPh sb="14" eb="15">
      <t>ヒョウ</t>
    </rPh>
    <rPh sb="16" eb="18">
      <t>イドウ</t>
    </rPh>
    <rPh sb="18" eb="19">
      <t>キョク</t>
    </rPh>
    <rPh sb="19" eb="20">
      <t>トウ</t>
    </rPh>
    <rPh sb="20" eb="22">
      <t>シケン</t>
    </rPh>
    <rPh sb="22" eb="24">
      <t>セイセキ</t>
    </rPh>
    <rPh sb="24" eb="25">
      <t>ヒョウ</t>
    </rPh>
    <rPh sb="26" eb="28">
      <t>チキュウ</t>
    </rPh>
    <rPh sb="28" eb="29">
      <t>キョク</t>
    </rPh>
    <rPh sb="29" eb="31">
      <t>ラクセイ</t>
    </rPh>
    <rPh sb="31" eb="33">
      <t>ケンサ</t>
    </rPh>
    <rPh sb="33" eb="35">
      <t>ジュケン</t>
    </rPh>
    <rPh sb="35" eb="36">
      <t>トウ</t>
    </rPh>
    <phoneticPr fontId="8"/>
  </si>
  <si>
    <t>移動局等の検査に関する文書</t>
    <phoneticPr fontId="8"/>
  </si>
  <si>
    <t>○○年度電話用部隊呼出符号に関する文書</t>
    <rPh sb="2" eb="4">
      <t>ネンド</t>
    </rPh>
    <rPh sb="4" eb="6">
      <t>デンワ</t>
    </rPh>
    <rPh sb="6" eb="7">
      <t>ヨウ</t>
    </rPh>
    <rPh sb="7" eb="9">
      <t>ブタイ</t>
    </rPh>
    <rPh sb="9" eb="10">
      <t>ヨ</t>
    </rPh>
    <rPh sb="10" eb="11">
      <t>ダ</t>
    </rPh>
    <rPh sb="11" eb="13">
      <t>フゴウ</t>
    </rPh>
    <rPh sb="14" eb="15">
      <t>カン</t>
    </rPh>
    <rPh sb="17" eb="19">
      <t>ブンショ</t>
    </rPh>
    <phoneticPr fontId="8"/>
  </si>
  <si>
    <t>次回更新の日に係る特定日以後１年</t>
    <rPh sb="0" eb="2">
      <t>ジカイ</t>
    </rPh>
    <rPh sb="2" eb="4">
      <t>コウシン</t>
    </rPh>
    <rPh sb="5" eb="6">
      <t>ヒ</t>
    </rPh>
    <rPh sb="7" eb="8">
      <t>カカ</t>
    </rPh>
    <rPh sb="9" eb="12">
      <t>トクテイビ</t>
    </rPh>
    <rPh sb="12" eb="14">
      <t>イゴ</t>
    </rPh>
    <rPh sb="15" eb="16">
      <t>ネン</t>
    </rPh>
    <phoneticPr fontId="8"/>
  </si>
  <si>
    <t>○○年度電話番号簿</t>
    <phoneticPr fontId="8"/>
  </si>
  <si>
    <t>指揮通信その他通信保全に関する文書
暗号に関する訓令
暗号書接受保管簿</t>
    <rPh sb="18" eb="20">
      <t>アンゴウ</t>
    </rPh>
    <rPh sb="21" eb="22">
      <t>カン</t>
    </rPh>
    <rPh sb="24" eb="26">
      <t>クンレイ</t>
    </rPh>
    <rPh sb="27" eb="29">
      <t>アンゴウ</t>
    </rPh>
    <rPh sb="29" eb="30">
      <t>ショ</t>
    </rPh>
    <rPh sb="30" eb="32">
      <t>セツジュ</t>
    </rPh>
    <rPh sb="32" eb="34">
      <t>ホカン</t>
    </rPh>
    <rPh sb="34" eb="35">
      <t>ボ</t>
    </rPh>
    <phoneticPr fontId="8"/>
  </si>
  <si>
    <t>暗号の接受保管等に関する帳簿</t>
    <rPh sb="0" eb="2">
      <t>アンゴウ</t>
    </rPh>
    <rPh sb="3" eb="5">
      <t>セツジュ</t>
    </rPh>
    <rPh sb="5" eb="7">
      <t>ホカン</t>
    </rPh>
    <rPh sb="7" eb="8">
      <t>トウ</t>
    </rPh>
    <rPh sb="9" eb="10">
      <t>カン</t>
    </rPh>
    <rPh sb="12" eb="14">
      <t>チョウボ</t>
    </rPh>
    <phoneticPr fontId="8"/>
  </si>
  <si>
    <t>暗号の接受保管等に関する帳簿、指揮通信その他通信保全に関する文書</t>
    <rPh sb="3" eb="4">
      <t>カン</t>
    </rPh>
    <rPh sb="15" eb="17">
      <t>シキ</t>
    </rPh>
    <rPh sb="17" eb="19">
      <t>ツウシン</t>
    </rPh>
    <rPh sb="21" eb="22">
      <t>タ</t>
    </rPh>
    <rPh sb="22" eb="24">
      <t>ツウシン</t>
    </rPh>
    <rPh sb="24" eb="26">
      <t>ホゼン</t>
    </rPh>
    <rPh sb="27" eb="28">
      <t>カン</t>
    </rPh>
    <rPh sb="30" eb="32">
      <t>ブンショ</t>
    </rPh>
    <phoneticPr fontId="8"/>
  </si>
  <si>
    <t>パスワード登録・変更記録簿</t>
    <phoneticPr fontId="8"/>
  </si>
  <si>
    <t>パスワード登録・変更記録簿</t>
  </si>
  <si>
    <t>誓約書綴</t>
    <phoneticPr fontId="8"/>
  </si>
  <si>
    <t>○○年度ファイル暗号化ソフトインストール要領</t>
    <rPh sb="2" eb="4">
      <t>ネンド</t>
    </rPh>
    <rPh sb="8" eb="10">
      <t>アンゴウ</t>
    </rPh>
    <rPh sb="10" eb="11">
      <t>カ</t>
    </rPh>
    <rPh sb="20" eb="22">
      <t>ヨウリョウ</t>
    </rPh>
    <phoneticPr fontId="8"/>
  </si>
  <si>
    <t>秘匿措置許可簿</t>
    <rPh sb="0" eb="2">
      <t>ヒトク</t>
    </rPh>
    <rPh sb="2" eb="4">
      <t>ソチ</t>
    </rPh>
    <rPh sb="4" eb="6">
      <t>キョカ</t>
    </rPh>
    <rPh sb="6" eb="7">
      <t>ボ</t>
    </rPh>
    <phoneticPr fontId="8"/>
  </si>
  <si>
    <t>秘匿措置許可簿、ファイル暗号化ソフト等受領書</t>
    <rPh sb="0" eb="2">
      <t>ヒトク</t>
    </rPh>
    <rPh sb="2" eb="4">
      <t>ソチ</t>
    </rPh>
    <rPh sb="4" eb="6">
      <t>キョカ</t>
    </rPh>
    <rPh sb="6" eb="7">
      <t>ボ</t>
    </rPh>
    <rPh sb="12" eb="14">
      <t>アンゴウ</t>
    </rPh>
    <rPh sb="14" eb="15">
      <t>カ</t>
    </rPh>
    <rPh sb="18" eb="19">
      <t>トウ</t>
    </rPh>
    <rPh sb="19" eb="22">
      <t>ジュリョウショ</t>
    </rPh>
    <phoneticPr fontId="8"/>
  </si>
  <si>
    <t>情報システム構成器材登録簿</t>
    <phoneticPr fontId="8"/>
  </si>
  <si>
    <t>スタンドアロン型情報システム組織図</t>
    <phoneticPr fontId="8"/>
  </si>
  <si>
    <t>〇〇年度部隊等情報保証組織図</t>
    <rPh sb="2" eb="4">
      <t>ネンド</t>
    </rPh>
    <phoneticPr fontId="8"/>
  </si>
  <si>
    <t>部隊等情報保証組織図</t>
    <rPh sb="0" eb="2">
      <t>ブタイ</t>
    </rPh>
    <rPh sb="2" eb="3">
      <t>トウ</t>
    </rPh>
    <rPh sb="3" eb="5">
      <t>ジョウホウ</t>
    </rPh>
    <rPh sb="5" eb="7">
      <t>ホショウ</t>
    </rPh>
    <rPh sb="7" eb="10">
      <t>ソシキズ</t>
    </rPh>
    <phoneticPr fontId="8"/>
  </si>
  <si>
    <t>○○年度自己点検票
○○年度情報保証に係る自己点検に関する文書</t>
    <phoneticPr fontId="8"/>
  </si>
  <si>
    <t>可搬記憶媒体登録簿</t>
  </si>
  <si>
    <t>可搬記憶媒体引継証明</t>
    <phoneticPr fontId="8"/>
  </si>
  <si>
    <t>可搬記憶媒体引継証明</t>
    <rPh sb="0" eb="2">
      <t>カハン</t>
    </rPh>
    <rPh sb="2" eb="4">
      <t>キオク</t>
    </rPh>
    <rPh sb="4" eb="6">
      <t>バイタイ</t>
    </rPh>
    <rPh sb="6" eb="8">
      <t>ヒキツ</t>
    </rPh>
    <rPh sb="8" eb="10">
      <t>ショウメイ</t>
    </rPh>
    <phoneticPr fontId="8"/>
  </si>
  <si>
    <t>可搬記憶媒体持出し簿
○○年可搬記憶媒体使用記録簿</t>
    <phoneticPr fontId="8"/>
  </si>
  <si>
    <t>情報システムの設定・構築手順書</t>
    <phoneticPr fontId="8"/>
  </si>
  <si>
    <t>○○年度端末等現状保有数通知</t>
    <phoneticPr fontId="8"/>
  </si>
  <si>
    <t>端末等現状保有数通知</t>
    <phoneticPr fontId="8"/>
  </si>
  <si>
    <t>私有パソコン等持込み許可簿</t>
    <rPh sb="0" eb="2">
      <t>シユウ</t>
    </rPh>
    <rPh sb="6" eb="7">
      <t>トウ</t>
    </rPh>
    <rPh sb="7" eb="9">
      <t>モチコ</t>
    </rPh>
    <rPh sb="10" eb="12">
      <t>キョカ</t>
    </rPh>
    <rPh sb="12" eb="13">
      <t>ボ</t>
    </rPh>
    <phoneticPr fontId="8"/>
  </si>
  <si>
    <t>〇〇年度私有ＰＣ点検実施記録
○○年度電子計算機持出簿
〇〇年度自宅の私有パソコン等確認表</t>
    <rPh sb="30" eb="32">
      <t>ネンド</t>
    </rPh>
    <phoneticPr fontId="8"/>
  </si>
  <si>
    <t>東北情報保全隊宮城県沖地震対処計画
○○年度東日本大震災に係る災害派遣支援等に関する文書</t>
    <rPh sb="0" eb="2">
      <t>トウホク</t>
    </rPh>
    <rPh sb="2" eb="4">
      <t>ジョウホウ</t>
    </rPh>
    <rPh sb="4" eb="6">
      <t>ホゼン</t>
    </rPh>
    <rPh sb="6" eb="7">
      <t>タイ</t>
    </rPh>
    <rPh sb="7" eb="10">
      <t>ミヤギケン</t>
    </rPh>
    <rPh sb="10" eb="11">
      <t>オキ</t>
    </rPh>
    <rPh sb="11" eb="13">
      <t>ジシン</t>
    </rPh>
    <rPh sb="13" eb="15">
      <t>タイショ</t>
    </rPh>
    <rPh sb="15" eb="17">
      <t>ケイカク</t>
    </rPh>
    <rPh sb="20" eb="22">
      <t>ネンド</t>
    </rPh>
    <rPh sb="22" eb="23">
      <t>ヒガシ</t>
    </rPh>
    <rPh sb="23" eb="25">
      <t>ニホン</t>
    </rPh>
    <rPh sb="25" eb="28">
      <t>ダイシンサイ</t>
    </rPh>
    <rPh sb="29" eb="30">
      <t>カカ</t>
    </rPh>
    <rPh sb="31" eb="33">
      <t>サイガイ</t>
    </rPh>
    <rPh sb="33" eb="35">
      <t>ハケン</t>
    </rPh>
    <rPh sb="35" eb="37">
      <t>シエン</t>
    </rPh>
    <rPh sb="37" eb="38">
      <t>トウ</t>
    </rPh>
    <rPh sb="39" eb="40">
      <t>カン</t>
    </rPh>
    <rPh sb="42" eb="44">
      <t>ブンショ</t>
    </rPh>
    <phoneticPr fontId="8"/>
  </si>
  <si>
    <t>○○年度東北情報保全隊災害対処計画</t>
    <phoneticPr fontId="8"/>
  </si>
  <si>
    <t>○○年度災害対処行動規定</t>
    <phoneticPr fontId="8"/>
  </si>
  <si>
    <t>〇〇年度防衛、警備等計画</t>
    <rPh sb="2" eb="3">
      <t>ネン</t>
    </rPh>
    <rPh sb="3" eb="4">
      <t>ド</t>
    </rPh>
    <rPh sb="4" eb="6">
      <t>ボウエイ</t>
    </rPh>
    <rPh sb="7" eb="9">
      <t>ケイビ</t>
    </rPh>
    <rPh sb="9" eb="10">
      <t>トウ</t>
    </rPh>
    <rPh sb="10" eb="12">
      <t>ケイカク</t>
    </rPh>
    <phoneticPr fontId="8"/>
  </si>
  <si>
    <t>○○年度連休等期間における即応態勢に関する文書</t>
    <phoneticPr fontId="8"/>
  </si>
  <si>
    <t>○○年度非常勤務態勢の移行（解除）に関する文書
○○年度非常勤務態勢に関する東北情報保全隊一般命令
○○年度非常呼集に関する文書
○○年度連休等期間における即応態勢に関する文書
〇〇年度△△に伴う勤務態勢等に関する派遣隊長命令（△△には、災害等の名称に関する事項を記載）
○○年度△△に伴う警備体制等に関する文書（△△には、災害等の名称に関する事項を記載）
〇〇年度緊急事態等の速報に関する文書</t>
    <rPh sb="91" eb="93">
      <t>ネンド</t>
    </rPh>
    <rPh sb="119" eb="121">
      <t>サイガイ</t>
    </rPh>
    <rPh sb="121" eb="122">
      <t>トウ</t>
    </rPh>
    <rPh sb="123" eb="125">
      <t>メイショウ</t>
    </rPh>
    <rPh sb="126" eb="127">
      <t>カン</t>
    </rPh>
    <rPh sb="129" eb="131">
      <t>ジコウ</t>
    </rPh>
    <rPh sb="132" eb="134">
      <t>キサイ</t>
    </rPh>
    <rPh sb="162" eb="164">
      <t>サイガイ</t>
    </rPh>
    <rPh sb="164" eb="165">
      <t>トウ</t>
    </rPh>
    <rPh sb="166" eb="168">
      <t>メイショウ</t>
    </rPh>
    <rPh sb="169" eb="170">
      <t>カン</t>
    </rPh>
    <rPh sb="172" eb="174">
      <t>ジコウ</t>
    </rPh>
    <rPh sb="175" eb="177">
      <t>キサイ</t>
    </rPh>
    <rPh sb="181" eb="183">
      <t>ネンド</t>
    </rPh>
    <rPh sb="183" eb="185">
      <t>キンキュウ</t>
    </rPh>
    <rPh sb="185" eb="187">
      <t>ジタイ</t>
    </rPh>
    <rPh sb="187" eb="188">
      <t>トウ</t>
    </rPh>
    <rPh sb="189" eb="191">
      <t>ソクホウ</t>
    </rPh>
    <rPh sb="192" eb="193">
      <t>カン</t>
    </rPh>
    <rPh sb="195" eb="197">
      <t>ブンショ</t>
    </rPh>
    <phoneticPr fontId="8"/>
  </si>
  <si>
    <t>○○年度防火態勢の強化に関する文書</t>
    <phoneticPr fontId="8"/>
  </si>
  <si>
    <t>大湊情報保全派遣隊週間予定表</t>
    <phoneticPr fontId="8"/>
  </si>
  <si>
    <t>○○年度大湊BL業務予定表</t>
    <phoneticPr fontId="8"/>
  </si>
  <si>
    <t>〇〇年度大湊情報保全派遣隊隊務運営細部要領</t>
    <rPh sb="2" eb="4">
      <t>ネンド</t>
    </rPh>
    <rPh sb="4" eb="13">
      <t>オオミナトジョウホウホゼンハケンタイ</t>
    </rPh>
    <rPh sb="13" eb="15">
      <t>タイム</t>
    </rPh>
    <rPh sb="15" eb="17">
      <t>ウンエイ</t>
    </rPh>
    <rPh sb="17" eb="19">
      <t>サイブ</t>
    </rPh>
    <rPh sb="19" eb="21">
      <t>ヨウリョウ</t>
    </rPh>
    <phoneticPr fontId="8"/>
  </si>
  <si>
    <t>○○年度東北情報保全隊隊務運営計画
〇〇年度大湊地方隊業務（実施）計画</t>
    <rPh sb="20" eb="22">
      <t>ネンド</t>
    </rPh>
    <rPh sb="22" eb="24">
      <t>オオミナト</t>
    </rPh>
    <rPh sb="24" eb="26">
      <t>チホウ</t>
    </rPh>
    <rPh sb="26" eb="27">
      <t>タイ</t>
    </rPh>
    <rPh sb="27" eb="29">
      <t>ギョウム</t>
    </rPh>
    <rPh sb="30" eb="32">
      <t>ジッシ</t>
    </rPh>
    <rPh sb="33" eb="35">
      <t>ケイカク</t>
    </rPh>
    <phoneticPr fontId="8"/>
  </si>
  <si>
    <t>〇〇年度隊務分析結果に関する文書</t>
    <rPh sb="2" eb="4">
      <t>ネンド</t>
    </rPh>
    <rPh sb="4" eb="6">
      <t>タイム</t>
    </rPh>
    <rPh sb="6" eb="8">
      <t>ブンセキ</t>
    </rPh>
    <rPh sb="8" eb="10">
      <t>ケッカ</t>
    </rPh>
    <rPh sb="11" eb="12">
      <t>カン</t>
    </rPh>
    <rPh sb="14" eb="16">
      <t>ブンショ</t>
    </rPh>
    <phoneticPr fontId="8"/>
  </si>
  <si>
    <t>陸上自衛隊業務計画以外の業務計画、隊務運営計画、業務計画（第１次、第２次）指示の実施に関する文書</t>
    <rPh sb="0" eb="2">
      <t>リクジョウ</t>
    </rPh>
    <rPh sb="2" eb="5">
      <t>ジエイタイ</t>
    </rPh>
    <rPh sb="5" eb="7">
      <t>ギョウム</t>
    </rPh>
    <rPh sb="7" eb="9">
      <t>ケイカク</t>
    </rPh>
    <rPh sb="9" eb="11">
      <t>イガイ</t>
    </rPh>
    <rPh sb="12" eb="14">
      <t>ギョウム</t>
    </rPh>
    <rPh sb="14" eb="16">
      <t>ケイカク</t>
    </rPh>
    <rPh sb="17" eb="19">
      <t>タイム</t>
    </rPh>
    <rPh sb="19" eb="21">
      <t>ウンエイ</t>
    </rPh>
    <rPh sb="21" eb="23">
      <t>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8"/>
  </si>
  <si>
    <t>○○年度自衛隊情報保全隊等の業務処理協定に関する文書</t>
    <phoneticPr fontId="8"/>
  </si>
  <si>
    <t>○○年度△△に対する情報保全業務に関する文書（△△には、部隊等の行動に関する事項を記載）
〇〇年度防衛、警備等計画</t>
    <rPh sb="7" eb="8">
      <t>タイ</t>
    </rPh>
    <rPh sb="28" eb="30">
      <t>ブタイ</t>
    </rPh>
    <rPh sb="30" eb="31">
      <t>トウ</t>
    </rPh>
    <rPh sb="32" eb="34">
      <t>コウドウ</t>
    </rPh>
    <rPh sb="35" eb="36">
      <t>カン</t>
    </rPh>
    <rPh sb="38" eb="40">
      <t>ジコウ</t>
    </rPh>
    <rPh sb="41" eb="43">
      <t>キサイ</t>
    </rPh>
    <rPh sb="47" eb="49">
      <t>ネンド</t>
    </rPh>
    <rPh sb="49" eb="51">
      <t>ボウエイ</t>
    </rPh>
    <rPh sb="52" eb="54">
      <t>ケイビ</t>
    </rPh>
    <rPh sb="54" eb="55">
      <t>トウ</t>
    </rPh>
    <rPh sb="55" eb="57">
      <t>ケイカク</t>
    </rPh>
    <phoneticPr fontId="8"/>
  </si>
  <si>
    <t>○○年度実動演習の支援に関する文書
○○年度実動訓練の支援に関する文書
○○年度情報保全業務に関する文書</t>
    <phoneticPr fontId="8"/>
  </si>
  <si>
    <t>〇〇年度△△に関する災害派遣活動等に関する文書（△△には、災害等の名称に関する事項を記載）</t>
    <rPh sb="2" eb="4">
      <t>ネンド</t>
    </rPh>
    <rPh sb="29" eb="31">
      <t>サイガイ</t>
    </rPh>
    <rPh sb="31" eb="32">
      <t>トウ</t>
    </rPh>
    <rPh sb="33" eb="35">
      <t>メイショウ</t>
    </rPh>
    <rPh sb="36" eb="37">
      <t>カン</t>
    </rPh>
    <rPh sb="39" eb="41">
      <t>ジコウ</t>
    </rPh>
    <rPh sb="42" eb="44">
      <t>キサイ</t>
    </rPh>
    <phoneticPr fontId="8"/>
  </si>
  <si>
    <t>業務報告要領の試行に関する文書
情報業務の実施に関する文書</t>
    <rPh sb="16" eb="18">
      <t>ジョウホウ</t>
    </rPh>
    <rPh sb="18" eb="20">
      <t>ギョウム</t>
    </rPh>
    <rPh sb="21" eb="23">
      <t>ジッシ</t>
    </rPh>
    <rPh sb="24" eb="25">
      <t>カン</t>
    </rPh>
    <rPh sb="27" eb="29">
      <t>ブンショ</t>
    </rPh>
    <phoneticPr fontId="8"/>
  </si>
  <si>
    <t>保全簿冊破棄待ち各葉</t>
    <rPh sb="0" eb="2">
      <t>ホゼン</t>
    </rPh>
    <rPh sb="2" eb="4">
      <t>ボサツ</t>
    </rPh>
    <rPh sb="4" eb="6">
      <t>ハキ</t>
    </rPh>
    <rPh sb="6" eb="7">
      <t>マ</t>
    </rPh>
    <rPh sb="8" eb="10">
      <t>カクヨウ</t>
    </rPh>
    <phoneticPr fontId="8"/>
  </si>
  <si>
    <t>使用済み簿冊</t>
    <rPh sb="0" eb="2">
      <t>シヨウ</t>
    </rPh>
    <rPh sb="2" eb="3">
      <t>ズ</t>
    </rPh>
    <rPh sb="4" eb="6">
      <t>ボサツ</t>
    </rPh>
    <phoneticPr fontId="8"/>
  </si>
  <si>
    <t>秘密保全（全般）に関する使用済み簿冊（海自）</t>
    <rPh sb="0" eb="2">
      <t>ヒミツ</t>
    </rPh>
    <rPh sb="2" eb="4">
      <t>ホゼン</t>
    </rPh>
    <rPh sb="5" eb="7">
      <t>ゼンパン</t>
    </rPh>
    <rPh sb="9" eb="10">
      <t>カン</t>
    </rPh>
    <rPh sb="12" eb="14">
      <t>シヨウ</t>
    </rPh>
    <rPh sb="14" eb="15">
      <t>ズ</t>
    </rPh>
    <rPh sb="16" eb="18">
      <t>ボサツ</t>
    </rPh>
    <rPh sb="19" eb="21">
      <t>カイジ</t>
    </rPh>
    <phoneticPr fontId="8"/>
  </si>
  <si>
    <t>転出に日に係る特定日以後１年</t>
    <rPh sb="0" eb="2">
      <t>テンシュツ</t>
    </rPh>
    <rPh sb="3" eb="4">
      <t>ヒ</t>
    </rPh>
    <rPh sb="5" eb="6">
      <t>カカ</t>
    </rPh>
    <rPh sb="7" eb="10">
      <t>トクテイビ</t>
    </rPh>
    <rPh sb="10" eb="12">
      <t>イゴ</t>
    </rPh>
    <rPh sb="13" eb="14">
      <t>ネン</t>
    </rPh>
    <phoneticPr fontId="8"/>
  </si>
  <si>
    <t>修了証綴り（秘密保全）</t>
    <rPh sb="0" eb="3">
      <t>シュウリョウショウ</t>
    </rPh>
    <rPh sb="3" eb="4">
      <t>ツヅ</t>
    </rPh>
    <rPh sb="6" eb="8">
      <t>ヒミツ</t>
    </rPh>
    <rPh sb="8" eb="10">
      <t>ホゼン</t>
    </rPh>
    <phoneticPr fontId="8"/>
  </si>
  <si>
    <t>〇〇年度可搬記憶媒体管理簿</t>
    <rPh sb="2" eb="4">
      <t>ネンド</t>
    </rPh>
    <rPh sb="4" eb="6">
      <t>カハン</t>
    </rPh>
    <rPh sb="6" eb="8">
      <t>キオク</t>
    </rPh>
    <rPh sb="8" eb="10">
      <t>バイタイ</t>
    </rPh>
    <rPh sb="10" eb="12">
      <t>カンリ</t>
    </rPh>
    <rPh sb="12" eb="13">
      <t>ボ</t>
    </rPh>
    <phoneticPr fontId="8"/>
  </si>
  <si>
    <t>可搬記憶媒体管理簿</t>
    <rPh sb="0" eb="2">
      <t>カハン</t>
    </rPh>
    <rPh sb="2" eb="4">
      <t>キオク</t>
    </rPh>
    <rPh sb="4" eb="6">
      <t>バイタイ</t>
    </rPh>
    <rPh sb="6" eb="8">
      <t>カンリ</t>
    </rPh>
    <rPh sb="8" eb="9">
      <t>ボ</t>
    </rPh>
    <phoneticPr fontId="8"/>
  </si>
  <si>
    <t>携帯型情報通信・記録機器等の持込許可記録簿</t>
  </si>
  <si>
    <t>携帯型情報通信・記録機器等の持込許可記録簿</t>
    <phoneticPr fontId="8"/>
  </si>
  <si>
    <t>文字盤かぎ組み合せ番号変更記録簿</t>
    <phoneticPr fontId="8"/>
  </si>
  <si>
    <t>保管容器かぎ授受簿</t>
    <phoneticPr fontId="8"/>
  </si>
  <si>
    <t>〇〇年度所持品検査、パソコン内のデータ抜き打ち検査実施記録</t>
    <rPh sb="2" eb="4">
      <t>ネンド</t>
    </rPh>
    <rPh sb="25" eb="27">
      <t>ジッシ</t>
    </rPh>
    <rPh sb="27" eb="29">
      <t>キロク</t>
    </rPh>
    <phoneticPr fontId="8"/>
  </si>
  <si>
    <t>所持品検査、パソコン内のデータ抜き打ち検査実施に関する文書</t>
    <rPh sb="0" eb="2">
      <t>ショジ</t>
    </rPh>
    <rPh sb="2" eb="3">
      <t>ヒン</t>
    </rPh>
    <rPh sb="3" eb="5">
      <t>ケンサ</t>
    </rPh>
    <rPh sb="10" eb="11">
      <t>ナイ</t>
    </rPh>
    <rPh sb="15" eb="16">
      <t>ヌ</t>
    </rPh>
    <rPh sb="17" eb="18">
      <t>ウ</t>
    </rPh>
    <rPh sb="19" eb="21">
      <t>ケンサ</t>
    </rPh>
    <rPh sb="21" eb="23">
      <t>ジッシ</t>
    </rPh>
    <rPh sb="24" eb="25">
      <t>カン</t>
    </rPh>
    <rPh sb="27" eb="29">
      <t>ブンショ</t>
    </rPh>
    <phoneticPr fontId="8"/>
  </si>
  <si>
    <t xml:space="preserve">〇〇年度保全教育実施記録簿
〇〇年度情報保全・情報保証巡回講習に関する文書
秘密保全担当者に関する文書
</t>
    <rPh sb="2" eb="4">
      <t>ネンド</t>
    </rPh>
    <rPh sb="4" eb="6">
      <t>ホゼン</t>
    </rPh>
    <rPh sb="6" eb="8">
      <t>キョウイク</t>
    </rPh>
    <rPh sb="8" eb="10">
      <t>ジッシ</t>
    </rPh>
    <rPh sb="10" eb="13">
      <t>キロクボ</t>
    </rPh>
    <rPh sb="16" eb="18">
      <t>ネンド</t>
    </rPh>
    <rPh sb="18" eb="20">
      <t>ジョウホウ</t>
    </rPh>
    <rPh sb="20" eb="22">
      <t>ホゼン</t>
    </rPh>
    <rPh sb="23" eb="25">
      <t>ジョウホウ</t>
    </rPh>
    <rPh sb="25" eb="27">
      <t>ホショウ</t>
    </rPh>
    <rPh sb="27" eb="29">
      <t>ジュンカイ</t>
    </rPh>
    <rPh sb="29" eb="31">
      <t>コウシュウ</t>
    </rPh>
    <rPh sb="32" eb="33">
      <t>カン</t>
    </rPh>
    <rPh sb="35" eb="37">
      <t>ブンショ</t>
    </rPh>
    <rPh sb="38" eb="40">
      <t>ヒミツ</t>
    </rPh>
    <rPh sb="40" eb="42">
      <t>ホゼン</t>
    </rPh>
    <rPh sb="42" eb="45">
      <t>タントウシャ</t>
    </rPh>
    <rPh sb="46" eb="47">
      <t>カン</t>
    </rPh>
    <rPh sb="49" eb="51">
      <t>ブンショ</t>
    </rPh>
    <phoneticPr fontId="8"/>
  </si>
  <si>
    <t>秘密保全教育の実施等に関する文書、秘密保全に関する各種講習等</t>
    <rPh sb="0" eb="2">
      <t>ヒミツ</t>
    </rPh>
    <rPh sb="2" eb="4">
      <t>ホゼン</t>
    </rPh>
    <rPh sb="4" eb="6">
      <t>キョウイク</t>
    </rPh>
    <rPh sb="7" eb="9">
      <t>ジッシ</t>
    </rPh>
    <rPh sb="9" eb="10">
      <t>トウ</t>
    </rPh>
    <rPh sb="11" eb="12">
      <t>カン</t>
    </rPh>
    <rPh sb="14" eb="16">
      <t>ブンショ</t>
    </rPh>
    <rPh sb="17" eb="19">
      <t>ヒミツ</t>
    </rPh>
    <rPh sb="19" eb="21">
      <t>ホゼン</t>
    </rPh>
    <rPh sb="22" eb="23">
      <t>カン</t>
    </rPh>
    <rPh sb="25" eb="27">
      <t>カクシュ</t>
    </rPh>
    <rPh sb="27" eb="29">
      <t>コウシュウ</t>
    </rPh>
    <rPh sb="29" eb="30">
      <t>トウ</t>
    </rPh>
    <phoneticPr fontId="8"/>
  </si>
  <si>
    <t>秘密保全（全般）に関する文書（海自）</t>
    <rPh sb="0" eb="2">
      <t>ヒミツ</t>
    </rPh>
    <rPh sb="2" eb="4">
      <t>ホゼン</t>
    </rPh>
    <rPh sb="5" eb="7">
      <t>ゼンパン</t>
    </rPh>
    <rPh sb="9" eb="10">
      <t>カン</t>
    </rPh>
    <rPh sb="12" eb="14">
      <t>ブンショ</t>
    </rPh>
    <rPh sb="15" eb="17">
      <t>カイジ</t>
    </rPh>
    <phoneticPr fontId="8"/>
  </si>
  <si>
    <t>防衛秘密が記録された文書等の保存に関する通達</t>
    <rPh sb="0" eb="2">
      <t>ボウエイ</t>
    </rPh>
    <rPh sb="2" eb="4">
      <t>ヒミツ</t>
    </rPh>
    <rPh sb="5" eb="7">
      <t>キロク</t>
    </rPh>
    <rPh sb="10" eb="12">
      <t>ブンショ</t>
    </rPh>
    <rPh sb="12" eb="13">
      <t>トウ</t>
    </rPh>
    <rPh sb="14" eb="16">
      <t>ホゾン</t>
    </rPh>
    <rPh sb="17" eb="18">
      <t>カン</t>
    </rPh>
    <rPh sb="20" eb="22">
      <t>ツウタツ</t>
    </rPh>
    <phoneticPr fontId="8"/>
  </si>
  <si>
    <t>防衛秘密の管理に関する文書</t>
    <rPh sb="0" eb="2">
      <t>ボウエイ</t>
    </rPh>
    <rPh sb="2" eb="4">
      <t>ヒミツ</t>
    </rPh>
    <rPh sb="5" eb="7">
      <t>カンリ</t>
    </rPh>
    <rPh sb="8" eb="9">
      <t>カン</t>
    </rPh>
    <rPh sb="11" eb="13">
      <t>ブンショ</t>
    </rPh>
    <phoneticPr fontId="8"/>
  </si>
  <si>
    <t>防衛秘密の管理に関する文書（海自）</t>
    <rPh sb="0" eb="2">
      <t>ボウエイ</t>
    </rPh>
    <rPh sb="2" eb="4">
      <t>ヒミツ</t>
    </rPh>
    <rPh sb="5" eb="7">
      <t>カンリ</t>
    </rPh>
    <rPh sb="8" eb="9">
      <t>カン</t>
    </rPh>
    <rPh sb="11" eb="13">
      <t>ブンショ</t>
    </rPh>
    <rPh sb="14" eb="16">
      <t>カイジ</t>
    </rPh>
    <phoneticPr fontId="8"/>
  </si>
  <si>
    <t>日日点検表（特定秘密）</t>
    <rPh sb="0" eb="2">
      <t>ニチニチ</t>
    </rPh>
    <rPh sb="2" eb="4">
      <t>テンケン</t>
    </rPh>
    <rPh sb="4" eb="5">
      <t>ヒョウ</t>
    </rPh>
    <rPh sb="6" eb="8">
      <t>トクテイ</t>
    </rPh>
    <rPh sb="8" eb="10">
      <t>ヒミツ</t>
    </rPh>
    <phoneticPr fontId="8"/>
  </si>
  <si>
    <t>○○年度特定秘密の保護に関する文書</t>
    <phoneticPr fontId="8"/>
  </si>
  <si>
    <t>特定秘密の保護に関する文書</t>
    <phoneticPr fontId="8"/>
  </si>
  <si>
    <t>○○年度特定秘密の指定に関する文書</t>
  </si>
  <si>
    <t>特定秘密の指定に関する通知書・周知書</t>
    <rPh sb="0" eb="2">
      <t>トクテイ</t>
    </rPh>
    <rPh sb="2" eb="4">
      <t>ヒミツ</t>
    </rPh>
    <rPh sb="5" eb="7">
      <t>シテイ</t>
    </rPh>
    <rPh sb="8" eb="9">
      <t>カン</t>
    </rPh>
    <rPh sb="11" eb="13">
      <t>ツウチ</t>
    </rPh>
    <rPh sb="13" eb="14">
      <t>ショ</t>
    </rPh>
    <rPh sb="15" eb="17">
      <t>シュウチ</t>
    </rPh>
    <rPh sb="17" eb="18">
      <t>ショ</t>
    </rPh>
    <phoneticPr fontId="8"/>
  </si>
  <si>
    <t>特定秘密の管理に関する文書（海自）</t>
    <rPh sb="0" eb="2">
      <t>トクテイ</t>
    </rPh>
    <rPh sb="2" eb="4">
      <t>ヒミツ</t>
    </rPh>
    <rPh sb="5" eb="7">
      <t>カンリ</t>
    </rPh>
    <rPh sb="8" eb="9">
      <t>カン</t>
    </rPh>
    <rPh sb="11" eb="13">
      <t>ブンショ</t>
    </rPh>
    <rPh sb="14" eb="16">
      <t>カイジ</t>
    </rPh>
    <phoneticPr fontId="8"/>
  </si>
  <si>
    <t>秘密保全に関する規則類</t>
    <rPh sb="0" eb="2">
      <t>ヒミツ</t>
    </rPh>
    <rPh sb="2" eb="4">
      <t>ホゼン</t>
    </rPh>
    <rPh sb="5" eb="6">
      <t>カン</t>
    </rPh>
    <rPh sb="8" eb="10">
      <t>キソク</t>
    </rPh>
    <rPh sb="10" eb="11">
      <t>ルイ</t>
    </rPh>
    <phoneticPr fontId="8"/>
  </si>
  <si>
    <t>秘密保全に関する業務実施要領</t>
    <rPh sb="0" eb="2">
      <t>ヒミツ</t>
    </rPh>
    <rPh sb="2" eb="4">
      <t>ホゼン</t>
    </rPh>
    <rPh sb="5" eb="6">
      <t>カン</t>
    </rPh>
    <rPh sb="8" eb="10">
      <t>ギョウム</t>
    </rPh>
    <rPh sb="10" eb="12">
      <t>ジッシ</t>
    </rPh>
    <rPh sb="12" eb="14">
      <t>ヨウリョウ</t>
    </rPh>
    <phoneticPr fontId="8"/>
  </si>
  <si>
    <t>次回改正に伴う特定日以後１年</t>
    <rPh sb="0" eb="2">
      <t>ジカイ</t>
    </rPh>
    <rPh sb="2" eb="4">
      <t>カイセイ</t>
    </rPh>
    <rPh sb="5" eb="6">
      <t>トモナ</t>
    </rPh>
    <rPh sb="7" eb="10">
      <t>トクテイビ</t>
    </rPh>
    <rPh sb="10" eb="12">
      <t>イゴ</t>
    </rPh>
    <rPh sb="13" eb="14">
      <t>ネン</t>
    </rPh>
    <phoneticPr fontId="8"/>
  </si>
  <si>
    <t>秘密保全の管理に関する文書</t>
    <rPh sb="0" eb="2">
      <t>ヒミツ</t>
    </rPh>
    <rPh sb="2" eb="4">
      <t>ホゼン</t>
    </rPh>
    <rPh sb="5" eb="7">
      <t>カンリ</t>
    </rPh>
    <rPh sb="8" eb="9">
      <t>カン</t>
    </rPh>
    <rPh sb="11" eb="13">
      <t>ブンショ</t>
    </rPh>
    <phoneticPr fontId="8"/>
  </si>
  <si>
    <t>秘密送付書
秘密受領書</t>
    <rPh sb="0" eb="2">
      <t>ヒミツ</t>
    </rPh>
    <rPh sb="2" eb="4">
      <t>ソウフ</t>
    </rPh>
    <rPh sb="4" eb="5">
      <t>ショ</t>
    </rPh>
    <rPh sb="6" eb="8">
      <t>ヒミツ</t>
    </rPh>
    <rPh sb="8" eb="11">
      <t>ジュリョウショ</t>
    </rPh>
    <phoneticPr fontId="8"/>
  </si>
  <si>
    <t>秘密文書（省秘）の送達等に関する文書</t>
    <rPh sb="0" eb="2">
      <t>ヒミツ</t>
    </rPh>
    <rPh sb="2" eb="4">
      <t>ブンショ</t>
    </rPh>
    <rPh sb="5" eb="6">
      <t>ショウ</t>
    </rPh>
    <rPh sb="6" eb="7">
      <t>ヒ</t>
    </rPh>
    <rPh sb="9" eb="11">
      <t>ソウタツ</t>
    </rPh>
    <rPh sb="11" eb="12">
      <t>トウ</t>
    </rPh>
    <rPh sb="13" eb="14">
      <t>カン</t>
    </rPh>
    <rPh sb="16" eb="18">
      <t>ブンショ</t>
    </rPh>
    <phoneticPr fontId="8"/>
  </si>
  <si>
    <t>秘密保全に関する規則</t>
    <rPh sb="0" eb="2">
      <t>ヒミツ</t>
    </rPh>
    <rPh sb="2" eb="4">
      <t>ホゼン</t>
    </rPh>
    <rPh sb="5" eb="6">
      <t>カン</t>
    </rPh>
    <rPh sb="8" eb="10">
      <t>キソク</t>
    </rPh>
    <phoneticPr fontId="8"/>
  </si>
  <si>
    <t>○○年度秘密の指定条件の変更通知書
○○年度秘密の指定条件の変更完了通知書</t>
    <phoneticPr fontId="8"/>
  </si>
  <si>
    <t>秘密（省秘）の作成等に関する文書</t>
    <rPh sb="0" eb="2">
      <t>ヒミツ</t>
    </rPh>
    <rPh sb="3" eb="4">
      <t>ショウ</t>
    </rPh>
    <rPh sb="4" eb="5">
      <t>ヒ</t>
    </rPh>
    <rPh sb="7" eb="9">
      <t>サクセイ</t>
    </rPh>
    <rPh sb="9" eb="10">
      <t>トウ</t>
    </rPh>
    <rPh sb="11" eb="12">
      <t>カン</t>
    </rPh>
    <rPh sb="14" eb="16">
      <t>ブンショ</t>
    </rPh>
    <phoneticPr fontId="8"/>
  </si>
  <si>
    <t>〇〇年度立入申請書・立入許可書</t>
    <rPh sb="2" eb="4">
      <t>ネンド</t>
    </rPh>
    <rPh sb="4" eb="6">
      <t>タチイリ</t>
    </rPh>
    <rPh sb="6" eb="8">
      <t>シンセイ</t>
    </rPh>
    <rPh sb="8" eb="9">
      <t>ショ</t>
    </rPh>
    <rPh sb="10" eb="12">
      <t>タチイリ</t>
    </rPh>
    <rPh sb="12" eb="15">
      <t>キョカショ</t>
    </rPh>
    <phoneticPr fontId="8"/>
  </si>
  <si>
    <t>立入申請書、立入許可書</t>
    <rPh sb="0" eb="2">
      <t>タチイリ</t>
    </rPh>
    <rPh sb="2" eb="5">
      <t>シンセイショ</t>
    </rPh>
    <phoneticPr fontId="8"/>
  </si>
  <si>
    <t>〇〇年度日日点検表</t>
    <rPh sb="2" eb="4">
      <t>ネンド</t>
    </rPh>
    <rPh sb="4" eb="6">
      <t>ニチニチ</t>
    </rPh>
    <rPh sb="6" eb="8">
      <t>テンケン</t>
    </rPh>
    <rPh sb="8" eb="9">
      <t>ヒョウ</t>
    </rPh>
    <phoneticPr fontId="8"/>
  </si>
  <si>
    <t>日日点検</t>
    <rPh sb="0" eb="2">
      <t>ニチニチ</t>
    </rPh>
    <rPh sb="2" eb="4">
      <t>テンケン</t>
    </rPh>
    <phoneticPr fontId="8"/>
  </si>
  <si>
    <t>保管容器かぎ授受簿</t>
    <rPh sb="0" eb="2">
      <t>ホカン</t>
    </rPh>
    <rPh sb="2" eb="4">
      <t>ヨウキ</t>
    </rPh>
    <rPh sb="6" eb="8">
      <t>ジュジュ</t>
    </rPh>
    <rPh sb="8" eb="9">
      <t>ボ</t>
    </rPh>
    <phoneticPr fontId="8"/>
  </si>
  <si>
    <t>秘密文書等閲覧簿</t>
    <rPh sb="0" eb="2">
      <t>ヒミツ</t>
    </rPh>
    <rPh sb="2" eb="4">
      <t>ブンショ</t>
    </rPh>
    <rPh sb="4" eb="5">
      <t>トウ</t>
    </rPh>
    <rPh sb="5" eb="7">
      <t>エツラン</t>
    </rPh>
    <rPh sb="7" eb="8">
      <t>ボ</t>
    </rPh>
    <phoneticPr fontId="8"/>
  </si>
  <si>
    <t>秘の指定見直し記録表</t>
    <phoneticPr fontId="8"/>
  </si>
  <si>
    <t>引継証明書
引継検査証明書</t>
    <rPh sb="0" eb="2">
      <t>ヒキツ</t>
    </rPh>
    <rPh sb="2" eb="5">
      <t>ショウメイショ</t>
    </rPh>
    <rPh sb="6" eb="8">
      <t>ヒキツ</t>
    </rPh>
    <rPh sb="8" eb="10">
      <t>ケンサ</t>
    </rPh>
    <rPh sb="9" eb="10">
      <t>サ</t>
    </rPh>
    <rPh sb="10" eb="12">
      <t>ショウメイ</t>
    </rPh>
    <rPh sb="12" eb="13">
      <t>ショ</t>
    </rPh>
    <phoneticPr fontId="8"/>
  </si>
  <si>
    <t>引継証明</t>
    <rPh sb="0" eb="2">
      <t>ヒキツ</t>
    </rPh>
    <rPh sb="2" eb="4">
      <t>ショウメイ</t>
    </rPh>
    <phoneticPr fontId="8"/>
  </si>
  <si>
    <t>誓約書（省秘）</t>
    <rPh sb="0" eb="3">
      <t>セイヤクショ</t>
    </rPh>
    <rPh sb="4" eb="5">
      <t>ショウ</t>
    </rPh>
    <rPh sb="5" eb="6">
      <t>ヒ</t>
    </rPh>
    <phoneticPr fontId="8"/>
  </si>
  <si>
    <t>秘密関係職員誓約書</t>
    <rPh sb="0" eb="2">
      <t>ヒミツ</t>
    </rPh>
    <rPh sb="2" eb="4">
      <t>カンケイ</t>
    </rPh>
    <rPh sb="4" eb="6">
      <t>ショクイン</t>
    </rPh>
    <rPh sb="6" eb="9">
      <t>セイヤクショ</t>
    </rPh>
    <phoneticPr fontId="8"/>
  </si>
  <si>
    <t>秘密保全（省秘）の管理に関する文書（海自）</t>
    <rPh sb="0" eb="2">
      <t>ヒミツ</t>
    </rPh>
    <rPh sb="2" eb="4">
      <t>ホゼン</t>
    </rPh>
    <rPh sb="5" eb="6">
      <t>ショウ</t>
    </rPh>
    <rPh sb="6" eb="7">
      <t>ヒ</t>
    </rPh>
    <rPh sb="9" eb="11">
      <t>カンリ</t>
    </rPh>
    <rPh sb="12" eb="13">
      <t>カン</t>
    </rPh>
    <rPh sb="15" eb="17">
      <t>ブンショ</t>
    </rPh>
    <rPh sb="18" eb="20">
      <t>カイジ</t>
    </rPh>
    <phoneticPr fontId="8"/>
  </si>
  <si>
    <t>システム利用者指定簿（〇〇用）
（〇〇には、利用システム等に関する事項を記載）</t>
    <rPh sb="4" eb="6">
      <t>リヨウ</t>
    </rPh>
    <rPh sb="6" eb="7">
      <t>シャ</t>
    </rPh>
    <rPh sb="7" eb="9">
      <t>シテイ</t>
    </rPh>
    <rPh sb="9" eb="10">
      <t>ボ</t>
    </rPh>
    <rPh sb="13" eb="14">
      <t>ヨウ</t>
    </rPh>
    <rPh sb="22" eb="24">
      <t>リヨウ</t>
    </rPh>
    <rPh sb="28" eb="29">
      <t>トウ</t>
    </rPh>
    <rPh sb="30" eb="31">
      <t>カン</t>
    </rPh>
    <rPh sb="33" eb="35">
      <t>ジコウ</t>
    </rPh>
    <rPh sb="36" eb="38">
      <t>キサイ</t>
    </rPh>
    <phoneticPr fontId="8"/>
  </si>
  <si>
    <t>システム利用者指定簿</t>
    <rPh sb="4" eb="6">
      <t>リヨウ</t>
    </rPh>
    <rPh sb="6" eb="7">
      <t>シャ</t>
    </rPh>
    <rPh sb="7" eb="9">
      <t>シテイ</t>
    </rPh>
    <rPh sb="9" eb="10">
      <t>ボ</t>
    </rPh>
    <phoneticPr fontId="8"/>
  </si>
  <si>
    <t>秘密電子計算機情報登録簿
防衛秘密電子計算機情報登録簿</t>
    <rPh sb="13" eb="15">
      <t>ボウエイ</t>
    </rPh>
    <rPh sb="15" eb="17">
      <t>ヒミツ</t>
    </rPh>
    <rPh sb="17" eb="19">
      <t>デンシ</t>
    </rPh>
    <rPh sb="19" eb="22">
      <t>ケイサンキ</t>
    </rPh>
    <rPh sb="22" eb="24">
      <t>ジョウホウ</t>
    </rPh>
    <rPh sb="24" eb="27">
      <t>トウロクボ</t>
    </rPh>
    <phoneticPr fontId="8"/>
  </si>
  <si>
    <t>電子計算機情報登録簿</t>
    <phoneticPr fontId="8"/>
  </si>
  <si>
    <t>電子計算機情報の保全に関する帳簿（海自）</t>
    <rPh sb="0" eb="2">
      <t>デンシ</t>
    </rPh>
    <rPh sb="2" eb="5">
      <t>ケイサンキ</t>
    </rPh>
    <rPh sb="5" eb="7">
      <t>ジョウホウ</t>
    </rPh>
    <rPh sb="8" eb="10">
      <t>ホゼン</t>
    </rPh>
    <rPh sb="11" eb="12">
      <t>カン</t>
    </rPh>
    <rPh sb="14" eb="16">
      <t>チョウボ</t>
    </rPh>
    <rPh sb="17" eb="19">
      <t>カイジ</t>
    </rPh>
    <phoneticPr fontId="8"/>
  </si>
  <si>
    <t>○○年注意送付受領書整理番号簿
〇〇年注意文書等・注意電子計算機情報作成配布接受記録簿
〇〇年度注意文書取扱に関する文書</t>
    <rPh sb="18" eb="19">
      <t>ネン</t>
    </rPh>
    <rPh sb="46" eb="48">
      <t>ネンド</t>
    </rPh>
    <rPh sb="48" eb="50">
      <t>チュウイ</t>
    </rPh>
    <rPh sb="50" eb="52">
      <t>ブンショ</t>
    </rPh>
    <rPh sb="52" eb="54">
      <t>トリアツカ</t>
    </rPh>
    <rPh sb="55" eb="56">
      <t>カン</t>
    </rPh>
    <rPh sb="58" eb="60">
      <t>ブンショ</t>
    </rPh>
    <phoneticPr fontId="8"/>
  </si>
  <si>
    <t>注意文書の取扱い要領、注意送付受領書整理番号簿、注意文書等・注意電子計算機情報作成配布接受記録簿</t>
    <rPh sb="0" eb="2">
      <t>チュウイ</t>
    </rPh>
    <rPh sb="2" eb="4">
      <t>ブンショ</t>
    </rPh>
    <rPh sb="5" eb="7">
      <t>トリアツカ</t>
    </rPh>
    <rPh sb="8" eb="10">
      <t>ヨウリョウ</t>
    </rPh>
    <rPh sb="11" eb="13">
      <t>チュウイ</t>
    </rPh>
    <rPh sb="24" eb="26">
      <t>チュウイ</t>
    </rPh>
    <rPh sb="26" eb="28">
      <t>ブンショ</t>
    </rPh>
    <rPh sb="28" eb="29">
      <t>トウ</t>
    </rPh>
    <rPh sb="30" eb="32">
      <t>チュウイ</t>
    </rPh>
    <rPh sb="32" eb="34">
      <t>デンシ</t>
    </rPh>
    <rPh sb="34" eb="37">
      <t>ケイサンキ</t>
    </rPh>
    <rPh sb="37" eb="39">
      <t>ジョウホウ</t>
    </rPh>
    <rPh sb="39" eb="41">
      <t>サクセイ</t>
    </rPh>
    <rPh sb="41" eb="43">
      <t>ハイフ</t>
    </rPh>
    <rPh sb="43" eb="45">
      <t>セツジュ</t>
    </rPh>
    <rPh sb="45" eb="48">
      <t>キロクボ</t>
    </rPh>
    <phoneticPr fontId="8"/>
  </si>
  <si>
    <t xml:space="preserve">特定秘密取扱職員名簿
〇〇の接受、保管等に関する帳簿
（〇〇には、各種帳簿等に関する事項を記載）
秘密文書登録簿
秘密指定書
</t>
    <rPh sb="14" eb="16">
      <t>セツジュ</t>
    </rPh>
    <rPh sb="17" eb="19">
      <t>ホカン</t>
    </rPh>
    <rPh sb="19" eb="20">
      <t>トウ</t>
    </rPh>
    <rPh sb="21" eb="22">
      <t>カン</t>
    </rPh>
    <rPh sb="24" eb="26">
      <t>チョウボ</t>
    </rPh>
    <rPh sb="33" eb="35">
      <t>カクシュ</t>
    </rPh>
    <rPh sb="35" eb="37">
      <t>チョウボ</t>
    </rPh>
    <rPh sb="37" eb="38">
      <t>トウ</t>
    </rPh>
    <rPh sb="39" eb="40">
      <t>カン</t>
    </rPh>
    <rPh sb="42" eb="44">
      <t>ジコウ</t>
    </rPh>
    <rPh sb="45" eb="47">
      <t>キサイ</t>
    </rPh>
    <rPh sb="57" eb="59">
      <t>ヒミツ</t>
    </rPh>
    <rPh sb="59" eb="61">
      <t>シテイ</t>
    </rPh>
    <rPh sb="61" eb="62">
      <t>ショ</t>
    </rPh>
    <phoneticPr fontId="8"/>
  </si>
  <si>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8"/>
  </si>
  <si>
    <t>秘密文書等複写記録簿</t>
    <phoneticPr fontId="8"/>
  </si>
  <si>
    <t>特定秘密文書点検簿</t>
    <rPh sb="0" eb="2">
      <t>トクテイ</t>
    </rPh>
    <rPh sb="2" eb="4">
      <t>ヒミツ</t>
    </rPh>
    <rPh sb="4" eb="6">
      <t>ブンショ</t>
    </rPh>
    <rPh sb="6" eb="8">
      <t>テンケン</t>
    </rPh>
    <rPh sb="8" eb="9">
      <t>ボ</t>
    </rPh>
    <phoneticPr fontId="8"/>
  </si>
  <si>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2">
      <t>トク</t>
    </rPh>
    <rPh sb="32" eb="33">
      <t>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</si>
  <si>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○○年度定期秘密保全検査に関する文書
〇〇年度情報管理検査に関する文書
○○年度情報管理検査実施に関する派遣隊長命令
○○年度情報管理検査の結果に関する文書
〇〇年度是正状況報告</t>
    <rPh sb="21" eb="23">
      <t>ネンド</t>
    </rPh>
    <rPh sb="23" eb="25">
      <t>ジョウホウ</t>
    </rPh>
    <rPh sb="25" eb="27">
      <t>カンリ</t>
    </rPh>
    <rPh sb="27" eb="29">
      <t>ケンサ</t>
    </rPh>
    <rPh sb="30" eb="31">
      <t>カン</t>
    </rPh>
    <rPh sb="33" eb="35">
      <t>ブンショ</t>
    </rPh>
    <rPh sb="38" eb="40">
      <t>ネンド</t>
    </rPh>
    <rPh sb="40" eb="42">
      <t>ジョウホウ</t>
    </rPh>
    <rPh sb="42" eb="44">
      <t>カンリ</t>
    </rPh>
    <rPh sb="44" eb="46">
      <t>ケンサ</t>
    </rPh>
    <rPh sb="46" eb="48">
      <t>ジッシ</t>
    </rPh>
    <rPh sb="49" eb="50">
      <t>カン</t>
    </rPh>
    <rPh sb="52" eb="54">
      <t>ハケン</t>
    </rPh>
    <rPh sb="54" eb="55">
      <t>タイ</t>
    </rPh>
    <rPh sb="55" eb="56">
      <t>チョウ</t>
    </rPh>
    <rPh sb="56" eb="58">
      <t>メイレイ</t>
    </rPh>
    <rPh sb="61" eb="63">
      <t>ネンド</t>
    </rPh>
    <rPh sb="63" eb="65">
      <t>ジョウホウ</t>
    </rPh>
    <rPh sb="65" eb="67">
      <t>カンリ</t>
    </rPh>
    <rPh sb="67" eb="69">
      <t>ケンサ</t>
    </rPh>
    <rPh sb="70" eb="72">
      <t>ケッカ</t>
    </rPh>
    <rPh sb="73" eb="74">
      <t>カン</t>
    </rPh>
    <rPh sb="76" eb="78">
      <t>ブンショ</t>
    </rPh>
    <rPh sb="81" eb="83">
      <t>ネンド</t>
    </rPh>
    <rPh sb="83" eb="85">
      <t>ゼセイ</t>
    </rPh>
    <rPh sb="85" eb="87">
      <t>ジョウキョウ</t>
    </rPh>
    <rPh sb="87" eb="89">
      <t>ホウコク</t>
    </rPh>
    <phoneticPr fontId="8"/>
  </si>
  <si>
    <t>○○年度情報管理の手引きに関する文書</t>
    <phoneticPr fontId="8"/>
  </si>
  <si>
    <t>次回改正の日に係る特定日以後１年</t>
    <rPh sb="0" eb="2">
      <t>ジカイ</t>
    </rPh>
    <rPh sb="2" eb="4">
      <t>カイセイ</t>
    </rPh>
    <rPh sb="5" eb="6">
      <t>ヒ</t>
    </rPh>
    <rPh sb="7" eb="8">
      <t>カカ</t>
    </rPh>
    <rPh sb="9" eb="12">
      <t>トクテイビ</t>
    </rPh>
    <rPh sb="12" eb="14">
      <t>イゴ</t>
    </rPh>
    <rPh sb="15" eb="16">
      <t>ネン</t>
    </rPh>
    <phoneticPr fontId="8"/>
  </si>
  <si>
    <t>MINEX（機雷戦訓練及び掃海特別訓練）に関する資料
派遣海賊対処行動水上部隊に関する資料</t>
    <phoneticPr fontId="8"/>
  </si>
  <si>
    <t>基地警備等に関する報告要領</t>
    <phoneticPr fontId="8"/>
  </si>
  <si>
    <t>適格性に関する規則</t>
    <rPh sb="0" eb="3">
      <t>テキカクセイ</t>
    </rPh>
    <rPh sb="4" eb="5">
      <t>カン</t>
    </rPh>
    <rPh sb="7" eb="9">
      <t>キソク</t>
    </rPh>
    <phoneticPr fontId="8"/>
  </si>
  <si>
    <t>適格性に関する規則類</t>
    <rPh sb="0" eb="3">
      <t>テキカクセイ</t>
    </rPh>
    <rPh sb="4" eb="5">
      <t>カン</t>
    </rPh>
    <rPh sb="7" eb="10">
      <t>キソクルイ</t>
    </rPh>
    <phoneticPr fontId="8"/>
  </si>
  <si>
    <t>〇〇年度情報保全業務実施基準</t>
    <rPh sb="2" eb="4">
      <t>ネンド</t>
    </rPh>
    <rPh sb="4" eb="8">
      <t>ジョウホウホゼン</t>
    </rPh>
    <rPh sb="8" eb="10">
      <t>ギョウム</t>
    </rPh>
    <rPh sb="10" eb="12">
      <t>ジッシ</t>
    </rPh>
    <rPh sb="12" eb="14">
      <t>キジュン</t>
    </rPh>
    <phoneticPr fontId="8"/>
  </si>
  <si>
    <t>〇〇年度保全に関する文書
〇〇年度保全業務に係る文書
〇〇年度隊員保全の処置資料</t>
    <rPh sb="2" eb="4">
      <t>ネンド</t>
    </rPh>
    <rPh sb="4" eb="6">
      <t>ホゼン</t>
    </rPh>
    <rPh sb="7" eb="8">
      <t>カン</t>
    </rPh>
    <rPh sb="10" eb="12">
      <t>ブンショ</t>
    </rPh>
    <rPh sb="15" eb="17">
      <t>ネンド</t>
    </rPh>
    <rPh sb="17" eb="19">
      <t>ホゼン</t>
    </rPh>
    <rPh sb="19" eb="21">
      <t>ギョウム</t>
    </rPh>
    <rPh sb="22" eb="23">
      <t>カカ</t>
    </rPh>
    <rPh sb="24" eb="26">
      <t>ブンショ</t>
    </rPh>
    <rPh sb="29" eb="31">
      <t>ネンド</t>
    </rPh>
    <rPh sb="31" eb="33">
      <t>タイイン</t>
    </rPh>
    <rPh sb="33" eb="35">
      <t>ホゼン</t>
    </rPh>
    <rPh sb="36" eb="38">
      <t>ショチ</t>
    </rPh>
    <rPh sb="38" eb="40">
      <t>シリョウ</t>
    </rPh>
    <phoneticPr fontId="8"/>
  </si>
  <si>
    <t>〇〇年度情報保全実務訓練に関する文書
〇〇年度保全支援実施に関する文書
〇〇年度保全業務の訓練に関する文書
〇〇年度保全業務に関する文書</t>
    <rPh sb="2" eb="4">
      <t>ネンド</t>
    </rPh>
    <rPh sb="4" eb="6">
      <t>ジョウホウ</t>
    </rPh>
    <rPh sb="6" eb="8">
      <t>ホゼン</t>
    </rPh>
    <rPh sb="8" eb="10">
      <t>ジツム</t>
    </rPh>
    <rPh sb="10" eb="12">
      <t>クンレン</t>
    </rPh>
    <rPh sb="13" eb="14">
      <t>カン</t>
    </rPh>
    <rPh sb="16" eb="18">
      <t>ブンショ</t>
    </rPh>
    <rPh sb="21" eb="23">
      <t>ネンド</t>
    </rPh>
    <rPh sb="23" eb="25">
      <t>ホゼン</t>
    </rPh>
    <rPh sb="25" eb="27">
      <t>シエン</t>
    </rPh>
    <rPh sb="27" eb="29">
      <t>ジッシ</t>
    </rPh>
    <rPh sb="30" eb="31">
      <t>カン</t>
    </rPh>
    <rPh sb="33" eb="35">
      <t>ブンショ</t>
    </rPh>
    <rPh sb="38" eb="40">
      <t>ネンド</t>
    </rPh>
    <rPh sb="40" eb="42">
      <t>ホゼン</t>
    </rPh>
    <rPh sb="42" eb="44">
      <t>ギョウム</t>
    </rPh>
    <rPh sb="45" eb="47">
      <t>クンレン</t>
    </rPh>
    <rPh sb="48" eb="49">
      <t>カン</t>
    </rPh>
    <rPh sb="51" eb="53">
      <t>ブンショ</t>
    </rPh>
    <rPh sb="56" eb="58">
      <t>ネンド</t>
    </rPh>
    <rPh sb="58" eb="60">
      <t>ホゼン</t>
    </rPh>
    <rPh sb="60" eb="62">
      <t>ギョウム</t>
    </rPh>
    <rPh sb="63" eb="64">
      <t>カン</t>
    </rPh>
    <rPh sb="66" eb="68">
      <t>ブンショ</t>
    </rPh>
    <phoneticPr fontId="8"/>
  </si>
  <si>
    <t>〇〇年度保全業務に関する派遣隊長命令
（令和5年度保存期間満了分のファイルまで）
〇〇年度施設等の点検に関する文書
〇〇年度情報保全業務に関する業務調
整
〇〇年度保全資料の配布に関する文書
〇〇年度情報収集計画
〇〇年度保全に関する資料
〇〇年度△△に関する保全資料
（△△には、資料の名称に関する事項を記載）
○○年度情報保全教育に関する文書
〇〇年度保全業務
〇〇年度定期情報管理検査に関する文書
（令和３年度作成取得分のファイルまで）
〇〇年度情報保全実務訓練に関する文書
（令和３年度作成取得分のファイルまで）</t>
    <rPh sb="2" eb="4">
      <t>ネンド</t>
    </rPh>
    <rPh sb="4" eb="6">
      <t>ホゼン</t>
    </rPh>
    <rPh sb="6" eb="8">
      <t>ギョウム</t>
    </rPh>
    <rPh sb="9" eb="10">
      <t>カン</t>
    </rPh>
    <rPh sb="12" eb="14">
      <t>ハケン</t>
    </rPh>
    <rPh sb="14" eb="16">
      <t>タイチョウ</t>
    </rPh>
    <rPh sb="16" eb="18">
      <t>メイレイ</t>
    </rPh>
    <rPh sb="20" eb="22">
      <t>レイワ</t>
    </rPh>
    <rPh sb="23" eb="25">
      <t>ネンド</t>
    </rPh>
    <rPh sb="25" eb="27">
      <t>ホゾン</t>
    </rPh>
    <rPh sb="27" eb="29">
      <t>キカン</t>
    </rPh>
    <rPh sb="29" eb="31">
      <t>マンリョウ</t>
    </rPh>
    <rPh sb="31" eb="32">
      <t>ブン</t>
    </rPh>
    <rPh sb="44" eb="46">
      <t>ネンド</t>
    </rPh>
    <rPh sb="46" eb="48">
      <t>シセツ</t>
    </rPh>
    <rPh sb="48" eb="49">
      <t>トウ</t>
    </rPh>
    <rPh sb="50" eb="52">
      <t>テンケン</t>
    </rPh>
    <rPh sb="53" eb="54">
      <t>カン</t>
    </rPh>
    <rPh sb="56" eb="58">
      <t>ブンショ</t>
    </rPh>
    <rPh sb="61" eb="63">
      <t>ネンド</t>
    </rPh>
    <rPh sb="63" eb="65">
      <t>ジョウホウ</t>
    </rPh>
    <rPh sb="65" eb="67">
      <t>ホゼン</t>
    </rPh>
    <rPh sb="67" eb="69">
      <t>ギョウム</t>
    </rPh>
    <rPh sb="70" eb="71">
      <t>カン</t>
    </rPh>
    <rPh sb="73" eb="75">
      <t>ギョウム</t>
    </rPh>
    <rPh sb="75" eb="76">
      <t>チョウ</t>
    </rPh>
    <rPh sb="77" eb="78">
      <t>ヒトシ</t>
    </rPh>
    <rPh sb="81" eb="83">
      <t>ネンド</t>
    </rPh>
    <rPh sb="83" eb="85">
      <t>ホゼン</t>
    </rPh>
    <rPh sb="85" eb="87">
      <t>シリョウ</t>
    </rPh>
    <rPh sb="88" eb="90">
      <t>ハイフ</t>
    </rPh>
    <rPh sb="91" eb="92">
      <t>カン</t>
    </rPh>
    <rPh sb="94" eb="96">
      <t>ブンショ</t>
    </rPh>
    <rPh sb="99" eb="101">
      <t>ネンド</t>
    </rPh>
    <rPh sb="101" eb="103">
      <t>ジョウホウ</t>
    </rPh>
    <rPh sb="103" eb="105">
      <t>シュウシュウ</t>
    </rPh>
    <rPh sb="105" eb="107">
      <t>ケイカク</t>
    </rPh>
    <rPh sb="110" eb="112">
      <t>ネンド</t>
    </rPh>
    <rPh sb="112" eb="114">
      <t>ホゼン</t>
    </rPh>
    <rPh sb="115" eb="116">
      <t>カン</t>
    </rPh>
    <rPh sb="118" eb="120">
      <t>シリョウ</t>
    </rPh>
    <rPh sb="123" eb="125">
      <t>ネンド</t>
    </rPh>
    <rPh sb="128" eb="129">
      <t>カン</t>
    </rPh>
    <rPh sb="131" eb="133">
      <t>ホゼン</t>
    </rPh>
    <rPh sb="133" eb="135">
      <t>シリョウ</t>
    </rPh>
    <rPh sb="142" eb="144">
      <t>シリョウ</t>
    </rPh>
    <rPh sb="145" eb="147">
      <t>メイショウ</t>
    </rPh>
    <rPh sb="148" eb="149">
      <t>カン</t>
    </rPh>
    <rPh sb="151" eb="153">
      <t>ジコウ</t>
    </rPh>
    <rPh sb="154" eb="156">
      <t>キサイ</t>
    </rPh>
    <rPh sb="160" eb="162">
      <t>ネンド</t>
    </rPh>
    <rPh sb="162" eb="164">
      <t>ジョウホウ</t>
    </rPh>
    <rPh sb="164" eb="166">
      <t>ホゼン</t>
    </rPh>
    <rPh sb="166" eb="168">
      <t>キョウイク</t>
    </rPh>
    <rPh sb="169" eb="170">
      <t>カン</t>
    </rPh>
    <rPh sb="172" eb="174">
      <t>ブンショ</t>
    </rPh>
    <rPh sb="177" eb="179">
      <t>ネンド</t>
    </rPh>
    <rPh sb="179" eb="181">
      <t>ホゼン</t>
    </rPh>
    <rPh sb="181" eb="183">
      <t>ギョウム</t>
    </rPh>
    <rPh sb="186" eb="188">
      <t>ネンド</t>
    </rPh>
    <rPh sb="188" eb="190">
      <t>テイキ</t>
    </rPh>
    <rPh sb="190" eb="192">
      <t>ジョウホウ</t>
    </rPh>
    <rPh sb="192" eb="194">
      <t>カンリ</t>
    </rPh>
    <rPh sb="194" eb="196">
      <t>ケンサ</t>
    </rPh>
    <rPh sb="197" eb="198">
      <t>カン</t>
    </rPh>
    <rPh sb="200" eb="202">
      <t>ブンショ</t>
    </rPh>
    <rPh sb="204" eb="206">
      <t>レイワ</t>
    </rPh>
    <rPh sb="207" eb="209">
      <t>ネンド</t>
    </rPh>
    <rPh sb="209" eb="214">
      <t>サクセイシュトクブン</t>
    </rPh>
    <rPh sb="225" eb="227">
      <t>ネンド</t>
    </rPh>
    <rPh sb="227" eb="229">
      <t>ジョウホウ</t>
    </rPh>
    <rPh sb="229" eb="231">
      <t>ホゼン</t>
    </rPh>
    <rPh sb="231" eb="233">
      <t>ジツム</t>
    </rPh>
    <rPh sb="233" eb="235">
      <t>クンレン</t>
    </rPh>
    <rPh sb="236" eb="237">
      <t>カン</t>
    </rPh>
    <rPh sb="239" eb="241">
      <t>ブンショ</t>
    </rPh>
    <rPh sb="243" eb="245">
      <t>レイワ</t>
    </rPh>
    <rPh sb="246" eb="248">
      <t>ネンド</t>
    </rPh>
    <rPh sb="248" eb="253">
      <t>サクセイシュトクブン</t>
    </rPh>
    <phoneticPr fontId="8"/>
  </si>
  <si>
    <t>〇〇年度情報収集計画
○○年度情報収集に関する文書</t>
    <rPh sb="2" eb="4">
      <t>ネンド</t>
    </rPh>
    <phoneticPr fontId="8"/>
  </si>
  <si>
    <t>〇〇年度防犯統計資料</t>
    <rPh sb="2" eb="4">
      <t>ネンド</t>
    </rPh>
    <rPh sb="4" eb="6">
      <t>ボウハン</t>
    </rPh>
    <rPh sb="6" eb="8">
      <t>トウケイ</t>
    </rPh>
    <rPh sb="8" eb="10">
      <t>シリョウ</t>
    </rPh>
    <phoneticPr fontId="8"/>
  </si>
  <si>
    <t>○○年度就職希望調査に関する文書</t>
    <phoneticPr fontId="8"/>
  </si>
  <si>
    <t>就職希望調査に関する文書</t>
    <rPh sb="0" eb="2">
      <t>シュウショク</t>
    </rPh>
    <rPh sb="2" eb="4">
      <t>キボウ</t>
    </rPh>
    <rPh sb="4" eb="6">
      <t>チョウサ</t>
    </rPh>
    <rPh sb="7" eb="8">
      <t>カン</t>
    </rPh>
    <rPh sb="10" eb="12">
      <t>ブンショ</t>
    </rPh>
    <phoneticPr fontId="8"/>
  </si>
  <si>
    <t>○○年度中級管理講習に関する文書
〇〇年度能力開発集合訓練に関する文書</t>
    <rPh sb="19" eb="21">
      <t>ネンド</t>
    </rPh>
    <rPh sb="21" eb="23">
      <t>ノウリョク</t>
    </rPh>
    <rPh sb="23" eb="25">
      <t>カイハツ</t>
    </rPh>
    <rPh sb="25" eb="27">
      <t>シュウゴウ</t>
    </rPh>
    <rPh sb="27" eb="29">
      <t>クンレン</t>
    </rPh>
    <rPh sb="30" eb="31">
      <t>カン</t>
    </rPh>
    <rPh sb="33" eb="35">
      <t>ブンショ</t>
    </rPh>
    <phoneticPr fontId="8"/>
  </si>
  <si>
    <t>○○年度退職管理業務事務処理要領に関する文書</t>
    <phoneticPr fontId="8"/>
  </si>
  <si>
    <t>退職管理業務事務処理要領</t>
    <phoneticPr fontId="8"/>
  </si>
  <si>
    <t>○○年度再就職に係るe-ラーニングに関する文書</t>
    <phoneticPr fontId="8"/>
  </si>
  <si>
    <t>○○年度再就職規制に関する文書</t>
    <phoneticPr fontId="8"/>
  </si>
  <si>
    <t>〇〇年度大湊警備区内就職援護に関する通知</t>
    <rPh sb="2" eb="4">
      <t>ネンド</t>
    </rPh>
    <rPh sb="4" eb="6">
      <t>オオミナト</t>
    </rPh>
    <rPh sb="6" eb="8">
      <t>ケイビ</t>
    </rPh>
    <rPh sb="8" eb="9">
      <t>ク</t>
    </rPh>
    <rPh sb="9" eb="10">
      <t>ナイ</t>
    </rPh>
    <rPh sb="10" eb="12">
      <t>シュウショク</t>
    </rPh>
    <rPh sb="12" eb="14">
      <t>エンゴ</t>
    </rPh>
    <rPh sb="15" eb="16">
      <t>カン</t>
    </rPh>
    <rPh sb="18" eb="20">
      <t>ツウチ</t>
    </rPh>
    <phoneticPr fontId="8"/>
  </si>
  <si>
    <t>○○年度就職管理研修に関する文書
○○年度任期制士将来設計教育に関する文書
○○年度職業訓練に関する文書
○○年度会社（企業）説明会に関する通知</t>
    <rPh sb="60" eb="62">
      <t>キギョウ</t>
    </rPh>
    <rPh sb="65" eb="66">
      <t>カイ</t>
    </rPh>
    <rPh sb="70" eb="72">
      <t>ツウチ</t>
    </rPh>
    <phoneticPr fontId="8"/>
  </si>
  <si>
    <t>○○年度被災職員等にかかる諸手当の取扱いに関する文書</t>
    <phoneticPr fontId="8"/>
  </si>
  <si>
    <t>○○年度給与の制度に関する文書</t>
    <phoneticPr fontId="8"/>
  </si>
  <si>
    <t>○○年度遺族会に関する通達文書</t>
    <phoneticPr fontId="8"/>
  </si>
  <si>
    <t>○○年度遺族援護に関する文書
○○年度家族支援に関する文書
○○年度隊員家族情報に関する文書</t>
    <rPh sb="29" eb="31">
      <t>ショウガイ</t>
    </rPh>
    <rPh sb="31" eb="33">
      <t>セイカツ</t>
    </rPh>
    <rPh sb="33" eb="35">
      <t>セッケイ</t>
    </rPh>
    <rPh sb="40" eb="41">
      <t>カン</t>
    </rPh>
    <rPh sb="43" eb="45">
      <t>ブンショ</t>
    </rPh>
    <phoneticPr fontId="8"/>
  </si>
  <si>
    <t>次回改正の日に係る特定日以後１年</t>
    <rPh sb="0" eb="2">
      <t>ジカイ</t>
    </rPh>
    <rPh sb="2" eb="4">
      <t>カイセイ</t>
    </rPh>
    <phoneticPr fontId="8"/>
  </si>
  <si>
    <t>大湊地方総監部地区における緊急登庁支援実施要領</t>
    <phoneticPr fontId="8"/>
  </si>
  <si>
    <t>生涯生活設計セミナーに関する文書</t>
    <phoneticPr fontId="8"/>
  </si>
  <si>
    <t>生涯生活設計セミナーに関する報告及び通知</t>
    <rPh sb="0" eb="2">
      <t>ショウガイセ</t>
    </rPh>
    <rPh sb="2" eb="6">
      <t>イカツセッケイ</t>
    </rPh>
    <rPh sb="11" eb="12">
      <t>カン</t>
    </rPh>
    <rPh sb="14" eb="16">
      <t>ホウコク</t>
    </rPh>
    <rPh sb="16" eb="17">
      <t>オヨ</t>
    </rPh>
    <rPh sb="18" eb="20">
      <t>ツウチ</t>
    </rPh>
    <phoneticPr fontId="8"/>
  </si>
  <si>
    <t>○○年度海友会に関する文書
○○年度予防接種に関する文書</t>
    <phoneticPr fontId="8"/>
  </si>
  <si>
    <t>○○年度募集に係る集合教育に関する文書</t>
    <phoneticPr fontId="8"/>
  </si>
  <si>
    <t xml:space="preserve">○○年度募集総括に関する文書
</t>
    <phoneticPr fontId="8"/>
  </si>
  <si>
    <t>〇〇年度海上自衛隊事務官等名簿</t>
    <rPh sb="2" eb="4">
      <t>ネンド</t>
    </rPh>
    <phoneticPr fontId="8"/>
  </si>
  <si>
    <t>海上自衛隊事務官等名簿</t>
    <phoneticPr fontId="8"/>
  </si>
  <si>
    <t>セ</t>
    <phoneticPr fontId="8"/>
  </si>
  <si>
    <t>記載終了に係る特定日以後１年</t>
    <rPh sb="0" eb="2">
      <t>キサイ</t>
    </rPh>
    <rPh sb="2" eb="4">
      <t>シュウリョウ</t>
    </rPh>
    <rPh sb="5" eb="6">
      <t>カカ</t>
    </rPh>
    <rPh sb="7" eb="10">
      <t>トクテイビ</t>
    </rPh>
    <rPh sb="10" eb="12">
      <t>イゴ</t>
    </rPh>
    <rPh sb="13" eb="14">
      <t>ネン</t>
    </rPh>
    <phoneticPr fontId="8"/>
  </si>
  <si>
    <t>職務指定簿
車両操縦手指定簿</t>
    <rPh sb="6" eb="10">
      <t>シャリョウソウジュウ</t>
    </rPh>
    <rPh sb="10" eb="11">
      <t>シュ</t>
    </rPh>
    <rPh sb="11" eb="13">
      <t>シテイ</t>
    </rPh>
    <rPh sb="13" eb="14">
      <t>ボ</t>
    </rPh>
    <phoneticPr fontId="8"/>
  </si>
  <si>
    <t>職員人事管理</t>
    <phoneticPr fontId="8"/>
  </si>
  <si>
    <t>職務指定簿
車両操縦手等指定簿</t>
    <rPh sb="0" eb="2">
      <t>ショクム</t>
    </rPh>
    <rPh sb="2" eb="4">
      <t>シテイ</t>
    </rPh>
    <rPh sb="4" eb="5">
      <t>ボ</t>
    </rPh>
    <phoneticPr fontId="8"/>
  </si>
  <si>
    <t>人事管理に関する文書</t>
    <rPh sb="0" eb="2">
      <t>ジンジ</t>
    </rPh>
    <rPh sb="2" eb="4">
      <t>カンリ</t>
    </rPh>
    <rPh sb="5" eb="6">
      <t>カン</t>
    </rPh>
    <rPh sb="8" eb="10">
      <t>ブンショ</t>
    </rPh>
    <phoneticPr fontId="8"/>
  </si>
  <si>
    <t>隊員の転出の日に係る特定日以後１年</t>
    <rPh sb="0" eb="2">
      <t>タイイン</t>
    </rPh>
    <rPh sb="3" eb="5">
      <t>テンシュツ</t>
    </rPh>
    <rPh sb="6" eb="7">
      <t>ヒ</t>
    </rPh>
    <rPh sb="8" eb="9">
      <t>カカ</t>
    </rPh>
    <rPh sb="10" eb="13">
      <t>トクテイビ</t>
    </rPh>
    <rPh sb="13" eb="15">
      <t>イゴ</t>
    </rPh>
    <rPh sb="16" eb="17">
      <t>ネン</t>
    </rPh>
    <phoneticPr fontId="8"/>
  </si>
  <si>
    <t>記勤務調査表
勤務記録表抄本</t>
    <rPh sb="0" eb="1">
      <t>キ</t>
    </rPh>
    <rPh sb="1" eb="3">
      <t>キンム</t>
    </rPh>
    <rPh sb="3" eb="5">
      <t>チョウサ</t>
    </rPh>
    <rPh sb="5" eb="6">
      <t>ヒョウ</t>
    </rPh>
    <phoneticPr fontId="8"/>
  </si>
  <si>
    <t>勤務調査表、勤務記録表抄本（准・曹・士）</t>
    <rPh sb="0" eb="2">
      <t>キンム</t>
    </rPh>
    <rPh sb="2" eb="4">
      <t>チョウサ</t>
    </rPh>
    <rPh sb="4" eb="5">
      <t>ヒョウ</t>
    </rPh>
    <rPh sb="14" eb="15">
      <t>ジュン</t>
    </rPh>
    <rPh sb="16" eb="17">
      <t>ソウ</t>
    </rPh>
    <rPh sb="18" eb="19">
      <t>シ</t>
    </rPh>
    <phoneticPr fontId="8"/>
  </si>
  <si>
    <t>准・曹・士の人事記録に関する文書</t>
    <rPh sb="6" eb="8">
      <t>ジンジ</t>
    </rPh>
    <rPh sb="8" eb="10">
      <t>キロク</t>
    </rPh>
    <rPh sb="11" eb="12">
      <t>カン</t>
    </rPh>
    <rPh sb="14" eb="16">
      <t>ブンショ</t>
    </rPh>
    <phoneticPr fontId="8"/>
  </si>
  <si>
    <t>能力評価及び業績評価</t>
    <phoneticPr fontId="8"/>
  </si>
  <si>
    <t>能力評価及び業績評価</t>
    <rPh sb="0" eb="2">
      <t>ノウリョク</t>
    </rPh>
    <rPh sb="2" eb="4">
      <t>ヒョウカ</t>
    </rPh>
    <rPh sb="4" eb="5">
      <t>オヨ</t>
    </rPh>
    <rPh sb="6" eb="8">
      <t>ギョウセキ</t>
    </rPh>
    <rPh sb="8" eb="10">
      <t>ヒョウカ</t>
    </rPh>
    <phoneticPr fontId="8"/>
  </si>
  <si>
    <t>○○年度准・曹・士配置調書
○○年度補任に係る業務調整に関する文書</t>
    <phoneticPr fontId="8"/>
  </si>
  <si>
    <t>〇〇年度准・曹・士人事発令通知</t>
    <rPh sb="2" eb="4">
      <t>ネンド</t>
    </rPh>
    <rPh sb="4" eb="5">
      <t>ジュン</t>
    </rPh>
    <rPh sb="6" eb="7">
      <t>ソウ</t>
    </rPh>
    <rPh sb="8" eb="9">
      <t>シ</t>
    </rPh>
    <rPh sb="9" eb="11">
      <t>ジンジ</t>
    </rPh>
    <rPh sb="11" eb="13">
      <t>ハツレイ</t>
    </rPh>
    <rPh sb="13" eb="15">
      <t>ツウチ</t>
    </rPh>
    <phoneticPr fontId="8"/>
  </si>
  <si>
    <t>○○年度精勤章に関する文書
○○年度精勤章に関する日日命令
○○年度営舎外居住に関する個別命令</t>
    <phoneticPr fontId="8"/>
  </si>
  <si>
    <t>○○年度一般幹部候補生（部内）の選抜に関する文書
○○年度准・曹・士入校に関する文書</t>
    <phoneticPr fontId="8"/>
  </si>
  <si>
    <t>○○年度准・曹・士の補職（に関する文書）
○○年度准・曹・士の補職(発令依頼等)</t>
    <rPh sb="34" eb="36">
      <t>ハツレイ</t>
    </rPh>
    <rPh sb="36" eb="38">
      <t>イライ</t>
    </rPh>
    <rPh sb="38" eb="39">
      <t>トウ</t>
    </rPh>
    <phoneticPr fontId="8"/>
  </si>
  <si>
    <t>○○年度准・曹・士昇給に関する文書
○○年度勤勉手当に関する文書</t>
    <phoneticPr fontId="8"/>
  </si>
  <si>
    <t>○○年度准・曹・士任用等に関する文書
○○年度准・曹・士昇任に関する文書
○○年度昇任伝達に関する日日命令
○○年度准・曹・士昇任調書
○○年度継続任用に関する文書
○○年度准・曹・士昇任資格者に関する文書
○○年度准・曹・士昇任事務に関する文書
〇〇年度表彰伝達式に関する日日命令（令和３年度作成取得分のファイルまで）</t>
    <rPh sb="126" eb="128">
      <t>ネンド</t>
    </rPh>
    <rPh sb="128" eb="130">
      <t>ヒョウショウ</t>
    </rPh>
    <rPh sb="130" eb="132">
      <t>デンタツ</t>
    </rPh>
    <rPh sb="132" eb="133">
      <t>シキ</t>
    </rPh>
    <rPh sb="134" eb="135">
      <t>カン</t>
    </rPh>
    <rPh sb="137" eb="139">
      <t>ニチニチ</t>
    </rPh>
    <rPh sb="139" eb="141">
      <t>メイレイ</t>
    </rPh>
    <rPh sb="142" eb="144">
      <t>レイワ</t>
    </rPh>
    <rPh sb="145" eb="147">
      <t>ネンド</t>
    </rPh>
    <rPh sb="147" eb="149">
      <t>サクセイ</t>
    </rPh>
    <rPh sb="149" eb="151">
      <t>シュトク</t>
    </rPh>
    <rPh sb="151" eb="152">
      <t>ブン</t>
    </rPh>
    <phoneticPr fontId="8"/>
  </si>
  <si>
    <t>○○年度海上自衛隊幹部自衛官名簿</t>
    <rPh sb="4" eb="6">
      <t>カイジョウ</t>
    </rPh>
    <rPh sb="6" eb="8">
      <t>ジエイ</t>
    </rPh>
    <rPh sb="8" eb="9">
      <t>タイ</t>
    </rPh>
    <phoneticPr fontId="8"/>
  </si>
  <si>
    <t>海上自衛隊幹部自衛官名簿</t>
    <rPh sb="0" eb="2">
      <t>カイジョウ</t>
    </rPh>
    <rPh sb="2" eb="4">
      <t>ジエイ</t>
    </rPh>
    <rPh sb="4" eb="5">
      <t>タイ</t>
    </rPh>
    <rPh sb="5" eb="7">
      <t>カンブ</t>
    </rPh>
    <rPh sb="7" eb="10">
      <t>ジエイカン</t>
    </rPh>
    <rPh sb="10" eb="12">
      <t>メイボ</t>
    </rPh>
    <phoneticPr fontId="8"/>
  </si>
  <si>
    <t>幹部自衛官名簿</t>
    <rPh sb="0" eb="2">
      <t>カンブ</t>
    </rPh>
    <rPh sb="2" eb="5">
      <t>ジエイカン</t>
    </rPh>
    <rPh sb="5" eb="7">
      <t>メイボ</t>
    </rPh>
    <phoneticPr fontId="8"/>
  </si>
  <si>
    <t>勤務記録表抄本</t>
    <phoneticPr fontId="8"/>
  </si>
  <si>
    <t>勤務記録表抄本（幹部）</t>
    <rPh sb="0" eb="2">
      <t>キンム</t>
    </rPh>
    <rPh sb="2" eb="5">
      <t>キロクヒョウ</t>
    </rPh>
    <rPh sb="5" eb="7">
      <t>ショウホン</t>
    </rPh>
    <rPh sb="8" eb="10">
      <t>カンブ</t>
    </rPh>
    <phoneticPr fontId="8"/>
  </si>
  <si>
    <t>能力評価、業績評価</t>
    <phoneticPr fontId="8"/>
  </si>
  <si>
    <t>能力評価、業績評価</t>
    <rPh sb="0" eb="2">
      <t>ノウリョク</t>
    </rPh>
    <rPh sb="2" eb="4">
      <t>ヒョウカ</t>
    </rPh>
    <rPh sb="5" eb="9">
      <t>ギョウセキヒョウカ</t>
    </rPh>
    <phoneticPr fontId="8"/>
  </si>
  <si>
    <t>○○年度配置指定に関する文書</t>
  </si>
  <si>
    <t>幹部調達関係職員、人事発令通知</t>
    <rPh sb="0" eb="2">
      <t>カンブ</t>
    </rPh>
    <rPh sb="2" eb="4">
      <t>チョウタツ</t>
    </rPh>
    <rPh sb="4" eb="6">
      <t>カンケイ</t>
    </rPh>
    <rPh sb="6" eb="8">
      <t>ショクイン</t>
    </rPh>
    <rPh sb="9" eb="11">
      <t>ジンジ</t>
    </rPh>
    <rPh sb="11" eb="13">
      <t>ハツレイ</t>
    </rPh>
    <rPh sb="13" eb="15">
      <t>ツウチ</t>
    </rPh>
    <phoneticPr fontId="8"/>
  </si>
  <si>
    <t>幹部補任業務の運用、調整事項に関する文書</t>
    <rPh sb="0" eb="2">
      <t>カンブ</t>
    </rPh>
    <rPh sb="2" eb="4">
      <t>ホニン</t>
    </rPh>
    <rPh sb="4" eb="6">
      <t>ギョウム</t>
    </rPh>
    <rPh sb="7" eb="9">
      <t>ウンヨウ</t>
    </rPh>
    <rPh sb="10" eb="12">
      <t>チョウセイ</t>
    </rPh>
    <rPh sb="12" eb="14">
      <t>ジコウ</t>
    </rPh>
    <rPh sb="15" eb="16">
      <t>カン</t>
    </rPh>
    <rPh sb="18" eb="20">
      <t>ブンショ</t>
    </rPh>
    <phoneticPr fontId="8"/>
  </si>
  <si>
    <t>〇〇年度幹部の補職に関する文書（模写電等）</t>
    <rPh sb="2" eb="4">
      <t>ネンド</t>
    </rPh>
    <rPh sb="4" eb="6">
      <t>カンブ</t>
    </rPh>
    <rPh sb="7" eb="9">
      <t>ホショク</t>
    </rPh>
    <rPh sb="10" eb="11">
      <t>カン</t>
    </rPh>
    <rPh sb="13" eb="15">
      <t>ブンショ</t>
    </rPh>
    <rPh sb="16" eb="18">
      <t>モシャ</t>
    </rPh>
    <rPh sb="18" eb="19">
      <t>デン</t>
    </rPh>
    <rPh sb="19" eb="20">
      <t>トウ</t>
    </rPh>
    <phoneticPr fontId="8"/>
  </si>
  <si>
    <t>○○年度幹部の補職に関する文書
〇〇年度幹部の配置指定に関する個別命令</t>
    <rPh sb="7" eb="9">
      <t>ホショク</t>
    </rPh>
    <rPh sb="18" eb="20">
      <t>ネンド</t>
    </rPh>
    <rPh sb="20" eb="22">
      <t>カンブ</t>
    </rPh>
    <rPh sb="23" eb="25">
      <t>ハイチ</t>
    </rPh>
    <rPh sb="25" eb="27">
      <t>シテイ</t>
    </rPh>
    <rPh sb="28" eb="29">
      <t>カン</t>
    </rPh>
    <rPh sb="31" eb="33">
      <t>コベツ</t>
    </rPh>
    <rPh sb="33" eb="35">
      <t>メイレイ</t>
    </rPh>
    <phoneticPr fontId="8"/>
  </si>
  <si>
    <t>○○年度幹部昇任に関する文書</t>
    <phoneticPr fontId="8"/>
  </si>
  <si>
    <t>ストレスプロフィール綴り</t>
    <rPh sb="10" eb="11">
      <t>ツヅ</t>
    </rPh>
    <phoneticPr fontId="8"/>
  </si>
  <si>
    <t>メンタルヘルス・ハンドブック</t>
    <phoneticPr fontId="8"/>
  </si>
  <si>
    <t>〇〇年度メンタルヘルス施策の推進</t>
    <phoneticPr fontId="8"/>
  </si>
  <si>
    <t>○○年度コミュニケーション能力向上のための教育に関する文書
○○年度コミュニケーション講習に関する文書
○○年度メンタルヘルスに関する文書</t>
    <phoneticPr fontId="8"/>
  </si>
  <si>
    <t>○○年度ハラスメント相談の手続要領等について
○○年度ハラスメント防止に関する文書</t>
    <phoneticPr fontId="8"/>
  </si>
  <si>
    <t>○○年度パワーハラスメントの防止に関する文書
○○年度ハラスメントの防止等の細部
〇〇年度ハラスメント防止等の教育に関する文書</t>
    <rPh sb="25" eb="27">
      <t>ネンド</t>
    </rPh>
    <rPh sb="43" eb="45">
      <t>ネンド</t>
    </rPh>
    <rPh sb="51" eb="53">
      <t>ボウシ</t>
    </rPh>
    <rPh sb="53" eb="54">
      <t>トウ</t>
    </rPh>
    <rPh sb="55" eb="57">
      <t>キョウイク</t>
    </rPh>
    <rPh sb="58" eb="59">
      <t>カン</t>
    </rPh>
    <rPh sb="61" eb="63">
      <t>ブンショ</t>
    </rPh>
    <phoneticPr fontId="8"/>
  </si>
  <si>
    <t>○○年度各種ハラスメントの防止に関する文書
○○年度ハラスメント改善プログラムに関する文書</t>
    <rPh sb="4" eb="6">
      <t>カクシュ</t>
    </rPh>
    <phoneticPr fontId="8"/>
  </si>
  <si>
    <t>各種ハラスメントの防止等に関する文書</t>
    <rPh sb="0" eb="2">
      <t>カクシュ</t>
    </rPh>
    <rPh sb="9" eb="11">
      <t>ボウシ</t>
    </rPh>
    <rPh sb="11" eb="12">
      <t>トウ</t>
    </rPh>
    <rPh sb="13" eb="14">
      <t>カン</t>
    </rPh>
    <rPh sb="16" eb="18">
      <t>ブンショ</t>
    </rPh>
    <phoneticPr fontId="8"/>
  </si>
  <si>
    <t>○○年度職場環境への適応性確認検査結果に関する文書</t>
    <phoneticPr fontId="8"/>
  </si>
  <si>
    <t>○○年度表彰に関する文書
○○年度精勤章に関する日日命令
○○年度定期表彰に関する文書</t>
    <phoneticPr fontId="8"/>
  </si>
  <si>
    <t>表彰に関する文書</t>
    <rPh sb="0" eb="2">
      <t>ヒョウショウ</t>
    </rPh>
    <rPh sb="3" eb="4">
      <t>カン</t>
    </rPh>
    <rPh sb="6" eb="8">
      <t>ブンショ</t>
    </rPh>
    <phoneticPr fontId="8"/>
  </si>
  <si>
    <t>○○年度永年勤続表彰に関する文書
○○年度防衛記念章に関する文書</t>
    <rPh sb="8" eb="10">
      <t>ヒョウショウ</t>
    </rPh>
    <phoneticPr fontId="8"/>
  </si>
  <si>
    <t>〇〇年度規律違反の根絶に関する通達</t>
    <rPh sb="2" eb="4">
      <t>ネンド</t>
    </rPh>
    <rPh sb="4" eb="6">
      <t>キリツ</t>
    </rPh>
    <rPh sb="6" eb="8">
      <t>イハン</t>
    </rPh>
    <rPh sb="9" eb="11">
      <t>コンゼツ</t>
    </rPh>
    <rPh sb="12" eb="13">
      <t>カン</t>
    </rPh>
    <rPh sb="15" eb="17">
      <t>ツウタツ</t>
    </rPh>
    <phoneticPr fontId="8"/>
  </si>
  <si>
    <t>○○年度部隊相談員養成講習に関する文書
○○年度服務指導に関する文書
○○年度服務規律強化期間に関する文書
○○年度訓育巡回講習指導に関する文書
○○年度交通安全に関する
○○年度隊門指導に関する文書
〇〇年度服務規律に関する文書</t>
    <rPh sb="103" eb="105">
      <t>ネンド</t>
    </rPh>
    <rPh sb="105" eb="107">
      <t>フクム</t>
    </rPh>
    <rPh sb="107" eb="109">
      <t>キリツ</t>
    </rPh>
    <rPh sb="110" eb="111">
      <t>カン</t>
    </rPh>
    <rPh sb="113" eb="115">
      <t>ブンショ</t>
    </rPh>
    <phoneticPr fontId="8"/>
  </si>
  <si>
    <t>○○年度海外渡航に関する文書</t>
  </si>
  <si>
    <t>海外渡航に関する文書</t>
    <phoneticPr fontId="8"/>
  </si>
  <si>
    <t>○○年度防衛省薬物乱用防止月間に関する文書</t>
    <phoneticPr fontId="8"/>
  </si>
  <si>
    <t>恒常業務にて作成又は取得する薬物に関する文書</t>
    <rPh sb="14" eb="16">
      <t>ヤクブツ</t>
    </rPh>
    <phoneticPr fontId="8"/>
  </si>
  <si>
    <t>○○年度コンプライアンスに関する文書
○○年度自衛隊員等倫理月間に関する文書</t>
    <phoneticPr fontId="8"/>
  </si>
  <si>
    <t>○○年フレックスタイム勤務割振表
○○年フレックスタイム勤務決裁簿
○○年フレックスタイム勤務管理簿</t>
    <phoneticPr fontId="8"/>
  </si>
  <si>
    <t>特別な勤務時間及び休暇等に関する文書</t>
    <rPh sb="0" eb="2">
      <t>トクベツ</t>
    </rPh>
    <rPh sb="3" eb="5">
      <t>キンム</t>
    </rPh>
    <rPh sb="5" eb="7">
      <t>ジカン</t>
    </rPh>
    <rPh sb="7" eb="8">
      <t>オヨ</t>
    </rPh>
    <rPh sb="9" eb="11">
      <t>キュウカ</t>
    </rPh>
    <rPh sb="11" eb="12">
      <t>トウ</t>
    </rPh>
    <rPh sb="13" eb="14">
      <t>カン</t>
    </rPh>
    <rPh sb="16" eb="18">
      <t>ブンショ</t>
    </rPh>
    <phoneticPr fontId="8"/>
  </si>
  <si>
    <t>新型コロナウイルス感染症の予防接種を受ける場合の特別休暇に関する文書</t>
    <phoneticPr fontId="8"/>
  </si>
  <si>
    <t>新型コロナウイルスの感染拡大防止に係る交代制勤務要領
新型コロナウイルスの感染拡大防止に係る業務・勤務要領</t>
    <phoneticPr fontId="8"/>
  </si>
  <si>
    <t>新型コロナウイルス感染症に係る勤務体制、外出等、休暇等の方針</t>
    <rPh sb="0" eb="2">
      <t>シンガタ</t>
    </rPh>
    <rPh sb="9" eb="11">
      <t>カンセン</t>
    </rPh>
    <rPh sb="11" eb="12">
      <t>ショウ</t>
    </rPh>
    <rPh sb="13" eb="14">
      <t>カカ</t>
    </rPh>
    <rPh sb="15" eb="17">
      <t>キンム</t>
    </rPh>
    <rPh sb="17" eb="19">
      <t>タイセイ</t>
    </rPh>
    <rPh sb="20" eb="22">
      <t>ガイシュツ</t>
    </rPh>
    <rPh sb="22" eb="23">
      <t>トウ</t>
    </rPh>
    <rPh sb="24" eb="26">
      <t>キュウカ</t>
    </rPh>
    <rPh sb="26" eb="27">
      <t>トウ</t>
    </rPh>
    <rPh sb="28" eb="30">
      <t>ホウシン</t>
    </rPh>
    <phoneticPr fontId="8"/>
  </si>
  <si>
    <t>○○年度勤務実態調査に関する文書
○○年度業務当直の施行に関する大湊情報保全派遣隊長命令
〇〇年度保安勤務に関する派遣隊長命令</t>
    <rPh sb="47" eb="49">
      <t>ネンド</t>
    </rPh>
    <rPh sb="49" eb="51">
      <t>ホアン</t>
    </rPh>
    <rPh sb="51" eb="53">
      <t>キンム</t>
    </rPh>
    <rPh sb="54" eb="55">
      <t>カン</t>
    </rPh>
    <rPh sb="57" eb="59">
      <t>ハケン</t>
    </rPh>
    <rPh sb="59" eb="61">
      <t>タイチョウ</t>
    </rPh>
    <rPh sb="61" eb="63">
      <t>メイレイ</t>
    </rPh>
    <phoneticPr fontId="8"/>
  </si>
  <si>
    <t>恒常業務にて作成又は取得する勤務に関する文書</t>
    <rPh sb="14" eb="16">
      <t>キンム</t>
    </rPh>
    <rPh sb="17" eb="18">
      <t>カン</t>
    </rPh>
    <rPh sb="20" eb="22">
      <t>ブンショ</t>
    </rPh>
    <phoneticPr fontId="8"/>
  </si>
  <si>
    <t>業務日誌</t>
    <rPh sb="0" eb="2">
      <t>ギョウム</t>
    </rPh>
    <rPh sb="2" eb="4">
      <t>ニッシ</t>
    </rPh>
    <phoneticPr fontId="8"/>
  </si>
  <si>
    <t>振替（代休）管理簿
休日の代休指定簿</t>
    <rPh sb="0" eb="2">
      <t>フリカエ</t>
    </rPh>
    <rPh sb="3" eb="5">
      <t>ダイキュウ</t>
    </rPh>
    <rPh sb="6" eb="8">
      <t>カンリ</t>
    </rPh>
    <rPh sb="8" eb="9">
      <t>ボ</t>
    </rPh>
    <rPh sb="10" eb="12">
      <t>キュウジツ</t>
    </rPh>
    <rPh sb="13" eb="15">
      <t>ダイキュウ</t>
    </rPh>
    <rPh sb="15" eb="17">
      <t>シテイ</t>
    </rPh>
    <rPh sb="17" eb="18">
      <t>ボ</t>
    </rPh>
    <phoneticPr fontId="8"/>
  </si>
  <si>
    <t>○○年外出簿</t>
    <rPh sb="3" eb="5">
      <t>ガイシュツ</t>
    </rPh>
    <rPh sb="5" eb="6">
      <t>ボ</t>
    </rPh>
    <phoneticPr fontId="8"/>
  </si>
  <si>
    <t>外出簿</t>
    <rPh sb="0" eb="2">
      <t>ガイシュツ</t>
    </rPh>
    <rPh sb="2" eb="3">
      <t>ボ</t>
    </rPh>
    <phoneticPr fontId="8"/>
  </si>
  <si>
    <t>○○年度出勤簿</t>
    <phoneticPr fontId="8"/>
  </si>
  <si>
    <t>○○年度△△に係る特別休暇に関する文書（△△には、特別休暇の取得要件等に関する事項を記入）
○○年度隊員の勤務時間の運用に関する文書
〇〇年度休暇の運用に関する文書</t>
    <rPh sb="25" eb="27">
      <t>トクベツ</t>
    </rPh>
    <rPh sb="27" eb="29">
      <t>キュウカ</t>
    </rPh>
    <rPh sb="30" eb="32">
      <t>シュトク</t>
    </rPh>
    <rPh sb="32" eb="34">
      <t>ヨウケン</t>
    </rPh>
    <rPh sb="34" eb="35">
      <t>トウ</t>
    </rPh>
    <rPh sb="36" eb="37">
      <t>カン</t>
    </rPh>
    <rPh sb="39" eb="41">
      <t>ジコウ</t>
    </rPh>
    <rPh sb="42" eb="44">
      <t>キニュウ</t>
    </rPh>
    <rPh sb="69" eb="71">
      <t>ネンド</t>
    </rPh>
    <rPh sb="71" eb="73">
      <t>キュウカ</t>
    </rPh>
    <rPh sb="74" eb="76">
      <t>ウンヨウ</t>
    </rPh>
    <rPh sb="77" eb="78">
      <t>カン</t>
    </rPh>
    <rPh sb="80" eb="82">
      <t>ブンショ</t>
    </rPh>
    <phoneticPr fontId="8"/>
  </si>
  <si>
    <t>〇〇年度年次休暇簿
〇〇年度特別休暇簿</t>
    <rPh sb="2" eb="4">
      <t>ネンド</t>
    </rPh>
    <rPh sb="4" eb="6">
      <t>ネンジ</t>
    </rPh>
    <rPh sb="6" eb="8">
      <t>キュウカ</t>
    </rPh>
    <rPh sb="8" eb="9">
      <t>ボ</t>
    </rPh>
    <rPh sb="12" eb="14">
      <t>ネンド</t>
    </rPh>
    <rPh sb="14" eb="16">
      <t>トクベツ</t>
    </rPh>
    <rPh sb="16" eb="18">
      <t>キュウカ</t>
    </rPh>
    <rPh sb="18" eb="19">
      <t>ボ</t>
    </rPh>
    <phoneticPr fontId="8"/>
  </si>
  <si>
    <t>○○年度育児休業に関する文書</t>
    <phoneticPr fontId="8"/>
  </si>
  <si>
    <t>休暇等取得推進、休暇等取得状況報告</t>
    <rPh sb="0" eb="2">
      <t>キュウカ</t>
    </rPh>
    <rPh sb="2" eb="3">
      <t>トウ</t>
    </rPh>
    <rPh sb="3" eb="5">
      <t>シュトク</t>
    </rPh>
    <rPh sb="5" eb="7">
      <t>スイシン</t>
    </rPh>
    <rPh sb="8" eb="10">
      <t>キュウカ</t>
    </rPh>
    <rPh sb="10" eb="11">
      <t>トウ</t>
    </rPh>
    <rPh sb="11" eb="13">
      <t>シュトク</t>
    </rPh>
    <rPh sb="13" eb="15">
      <t>ジョウキョウ</t>
    </rPh>
    <rPh sb="15" eb="17">
      <t>ホウコク</t>
    </rPh>
    <phoneticPr fontId="8"/>
  </si>
  <si>
    <t>〇〇年度制度に関する文書
（平成28年度作成取得分のファイルまで）</t>
    <rPh sb="2" eb="4">
      <t>ネンド</t>
    </rPh>
    <rPh sb="4" eb="6">
      <t>セイド</t>
    </rPh>
    <rPh sb="7" eb="8">
      <t>カン</t>
    </rPh>
    <rPh sb="10" eb="12">
      <t>ブンショ</t>
    </rPh>
    <rPh sb="14" eb="16">
      <t>ヘイセイ</t>
    </rPh>
    <rPh sb="18" eb="20">
      <t>ネンド</t>
    </rPh>
    <rPh sb="20" eb="25">
      <t>サクセイシュトクブン</t>
    </rPh>
    <phoneticPr fontId="8"/>
  </si>
  <si>
    <t xml:space="preserve">○○年度ワークライフバランス推進に関する文書
○○年度ゆう活の実施要領に関する文書
○○年度隊友会に関する文書
○○年度女性代表隊員の指定に関する文書
</t>
    <phoneticPr fontId="8"/>
  </si>
  <si>
    <t>○○年度元自衛官の再任用に係る細部要領</t>
    <phoneticPr fontId="8"/>
  </si>
  <si>
    <t>○○年度上級曹長制度の細部について文書</t>
    <phoneticPr fontId="8"/>
  </si>
  <si>
    <t>○○年度人事日報等取扱要領
（令和４年度保存期間満了分のファイルまで）</t>
    <rPh sb="15" eb="17">
      <t>レイワ</t>
    </rPh>
    <rPh sb="18" eb="20">
      <t>ネンド</t>
    </rPh>
    <rPh sb="20" eb="27">
      <t>ホゾンキカンマンリョウブン</t>
    </rPh>
    <phoneticPr fontId="8"/>
  </si>
  <si>
    <t>転出の日に係る特定日以後１年</t>
    <rPh sb="0" eb="2">
      <t>テンシュツ</t>
    </rPh>
    <rPh sb="3" eb="4">
      <t>ヒ</t>
    </rPh>
    <rPh sb="5" eb="6">
      <t>カカ</t>
    </rPh>
    <rPh sb="7" eb="12">
      <t>トクテイビイゴ</t>
    </rPh>
    <rPh sb="13" eb="14">
      <t>ネン</t>
    </rPh>
    <phoneticPr fontId="8"/>
  </si>
  <si>
    <t>身上明細書</t>
    <rPh sb="0" eb="5">
      <t>シンジョウメイサイショ</t>
    </rPh>
    <phoneticPr fontId="8"/>
  </si>
  <si>
    <t>以下について移管
・オリジナル性があり通常業務上の対応以外のもの（歴史的緊急事態関連）</t>
    <rPh sb="0" eb="2">
      <t>イカ</t>
    </rPh>
    <rPh sb="6" eb="8">
      <t>イカン</t>
    </rPh>
    <rPh sb="15" eb="16">
      <t>セイ</t>
    </rPh>
    <rPh sb="19" eb="21">
      <t>ツウジョウ</t>
    </rPh>
    <rPh sb="21" eb="24">
      <t>ギョウムジョウ</t>
    </rPh>
    <rPh sb="25" eb="27">
      <t>タイオウ</t>
    </rPh>
    <rPh sb="27" eb="29">
      <t>イガイ</t>
    </rPh>
    <rPh sb="33" eb="36">
      <t>レキシテキ</t>
    </rPh>
    <rPh sb="36" eb="38">
      <t>キンキュウ</t>
    </rPh>
    <rPh sb="38" eb="40">
      <t>ジタイ</t>
    </rPh>
    <rPh sb="40" eb="42">
      <t>カンレン</t>
    </rPh>
    <phoneticPr fontId="8"/>
  </si>
  <si>
    <t>○○年度各種会費等納付簿
（令和4年度保存期間満了分のファイルまで）</t>
    <phoneticPr fontId="8"/>
  </si>
  <si>
    <t>〇〇年度会計監査実施計画</t>
    <rPh sb="2" eb="4">
      <t>ネンド</t>
    </rPh>
    <rPh sb="4" eb="6">
      <t>カイケイ</t>
    </rPh>
    <rPh sb="6" eb="8">
      <t>カンサ</t>
    </rPh>
    <rPh sb="8" eb="10">
      <t>ジッシ</t>
    </rPh>
    <rPh sb="10" eb="12">
      <t>ケイカク</t>
    </rPh>
    <phoneticPr fontId="8"/>
  </si>
  <si>
    <t>○○年度会計（実地）監査に関する文書
（令和４年度作成取得分のファイルまで）
○○年度会計実地検査に関する文書
（令和４年度作成取得分のファイルまで）
〇〇年度会計検査
〇〇年度会計監査</t>
    <rPh sb="7" eb="9">
      <t>ジッチ</t>
    </rPh>
    <rPh sb="10" eb="12">
      <t>カンサ</t>
    </rPh>
    <rPh sb="20" eb="22">
      <t>レイワ</t>
    </rPh>
    <rPh sb="23" eb="30">
      <t>ネンドサクセイシュトクブン</t>
    </rPh>
    <rPh sb="54" eb="55">
      <t>ショ</t>
    </rPh>
    <rPh sb="57" eb="59">
      <t>レイワ</t>
    </rPh>
    <rPh sb="60" eb="67">
      <t>ネンドサクセイシュトクブン</t>
    </rPh>
    <rPh sb="78" eb="80">
      <t>ネンド</t>
    </rPh>
    <rPh sb="80" eb="82">
      <t>カイケイ</t>
    </rPh>
    <rPh sb="82" eb="84">
      <t>ケンサ</t>
    </rPh>
    <rPh sb="87" eb="89">
      <t>ネンド</t>
    </rPh>
    <rPh sb="89" eb="91">
      <t>カイケイ</t>
    </rPh>
    <rPh sb="91" eb="93">
      <t>カンサ</t>
    </rPh>
    <phoneticPr fontId="8"/>
  </si>
  <si>
    <t>○○年度計算証明に関する文書</t>
    <phoneticPr fontId="8"/>
  </si>
  <si>
    <t xml:space="preserve">〇〇年度ＥＴＣ管理簿
（令和３年度作成取得分のファイルまで）
〇〇年度ＥＴＣカード貸与簿・使用記録簿・使用実績報告書
○○年度ＥＴＣカードを使用した会計処理要領
</t>
    <rPh sb="2" eb="4">
      <t>ネンド</t>
    </rPh>
    <rPh sb="7" eb="9">
      <t>カンリ</t>
    </rPh>
    <rPh sb="9" eb="10">
      <t>ボ</t>
    </rPh>
    <rPh sb="12" eb="14">
      <t>レイワ</t>
    </rPh>
    <rPh sb="15" eb="17">
      <t>ネンド</t>
    </rPh>
    <rPh sb="17" eb="22">
      <t>サクセイシュトクブン</t>
    </rPh>
    <rPh sb="33" eb="35">
      <t>ネンド</t>
    </rPh>
    <phoneticPr fontId="8"/>
  </si>
  <si>
    <t>ＥＴＣカード貸与簿・使用記録簿・使用実績報告書</t>
    <phoneticPr fontId="8"/>
  </si>
  <si>
    <t>○○年度予算差引簿</t>
    <phoneticPr fontId="8"/>
  </si>
  <si>
    <t>〇〇年度年間予算執行基準</t>
    <rPh sb="2" eb="4">
      <t>ネンド</t>
    </rPh>
    <rPh sb="4" eb="6">
      <t>ネンカン</t>
    </rPh>
    <rPh sb="6" eb="8">
      <t>ヨサン</t>
    </rPh>
    <rPh sb="8" eb="10">
      <t>シッコウ</t>
    </rPh>
    <rPh sb="10" eb="12">
      <t>キジュン</t>
    </rPh>
    <phoneticPr fontId="8"/>
  </si>
  <si>
    <t>○○年度過年度支出に関する文書</t>
    <phoneticPr fontId="8"/>
  </si>
  <si>
    <t>〇〇年度予算使用伺書</t>
    <rPh sb="2" eb="4">
      <t>ネンド</t>
    </rPh>
    <rPh sb="4" eb="6">
      <t>ヨサン</t>
    </rPh>
    <rPh sb="6" eb="8">
      <t>シヨウ</t>
    </rPh>
    <rPh sb="8" eb="9">
      <t>ウカガ</t>
    </rPh>
    <rPh sb="9" eb="10">
      <t>ショ</t>
    </rPh>
    <phoneticPr fontId="8"/>
  </si>
  <si>
    <t>〇〇年度経費分割要求書</t>
    <rPh sb="2" eb="4">
      <t>ネンド</t>
    </rPh>
    <rPh sb="4" eb="6">
      <t>ケイヒ</t>
    </rPh>
    <rPh sb="6" eb="8">
      <t>ブンカツ</t>
    </rPh>
    <rPh sb="8" eb="11">
      <t>ヨウキュウショ</t>
    </rPh>
    <phoneticPr fontId="8"/>
  </si>
  <si>
    <t>最後に記録した日に係る特定日以後１年</t>
    <rPh sb="17" eb="18">
      <t>ネン</t>
    </rPh>
    <phoneticPr fontId="8"/>
  </si>
  <si>
    <t>面会簿</t>
    <rPh sb="0" eb="2">
      <t>メンカイ</t>
    </rPh>
    <rPh sb="2" eb="3">
      <t>ボ</t>
    </rPh>
    <phoneticPr fontId="8"/>
  </si>
  <si>
    <t>○○年度物品調達要求書
○○年度物品調達要望書
○○年度工事役務調達要求書</t>
    <phoneticPr fontId="8"/>
  </si>
  <si>
    <t>海上自衛隊の役務等調達要求（要望）書</t>
    <rPh sb="6" eb="8">
      <t>エキム</t>
    </rPh>
    <rPh sb="8" eb="9">
      <t>トウ</t>
    </rPh>
    <rPh sb="9" eb="11">
      <t>チョウタツ</t>
    </rPh>
    <rPh sb="11" eb="13">
      <t>ヨウキュウ</t>
    </rPh>
    <rPh sb="14" eb="16">
      <t>ヨウボウ</t>
    </rPh>
    <rPh sb="17" eb="18">
      <t>ショ</t>
    </rPh>
    <phoneticPr fontId="8"/>
  </si>
  <si>
    <t xml:space="preserve">〇〇年度入札談合に関する通達
〇〇年度契約審査会に関する文書
○○年度支出負担行為担当官補助者指名通知書
支出負担行為担当官補助者任命書
</t>
    <rPh sb="2" eb="4">
      <t>ネンド</t>
    </rPh>
    <rPh sb="4" eb="6">
      <t>ニュウサツ</t>
    </rPh>
    <rPh sb="6" eb="8">
      <t>ダンゴウ</t>
    </rPh>
    <rPh sb="9" eb="10">
      <t>カン</t>
    </rPh>
    <rPh sb="12" eb="14">
      <t>ツウタツ</t>
    </rPh>
    <rPh sb="17" eb="19">
      <t>ネンド</t>
    </rPh>
    <rPh sb="19" eb="21">
      <t>ケイヤク</t>
    </rPh>
    <rPh sb="21" eb="23">
      <t>シンサ</t>
    </rPh>
    <rPh sb="23" eb="24">
      <t>カイ</t>
    </rPh>
    <rPh sb="25" eb="26">
      <t>カン</t>
    </rPh>
    <rPh sb="28" eb="30">
      <t>ブンショ</t>
    </rPh>
    <rPh sb="33" eb="35">
      <t>ネンド</t>
    </rPh>
    <phoneticPr fontId="8"/>
  </si>
  <si>
    <t>○○年度調達・契約に関する文書
○○年度契約に関する文書</t>
    <phoneticPr fontId="8"/>
  </si>
  <si>
    <t>旅行命令簿
旅費請求書
〇〇年度旅費請求手続き</t>
    <rPh sb="14" eb="16">
      <t>ネンド</t>
    </rPh>
    <rPh sb="16" eb="18">
      <t>リョヒ</t>
    </rPh>
    <rPh sb="18" eb="20">
      <t>セイキュウ</t>
    </rPh>
    <rPh sb="20" eb="22">
      <t>テツヅ</t>
    </rPh>
    <phoneticPr fontId="8"/>
  </si>
  <si>
    <t>海上自衛隊の出張（共通）に関する文書</t>
    <phoneticPr fontId="8"/>
  </si>
  <si>
    <t>陸路等路程に関する文書</t>
    <phoneticPr fontId="8"/>
  </si>
  <si>
    <t xml:space="preserve">旅費に関する文書
</t>
    <phoneticPr fontId="8"/>
  </si>
  <si>
    <t>昇給・変更上申書</t>
    <phoneticPr fontId="8"/>
  </si>
  <si>
    <t>昇給・変更上申書</t>
    <rPh sb="0" eb="2">
      <t>ショウキュウ</t>
    </rPh>
    <rPh sb="3" eb="5">
      <t>ヘンコウ</t>
    </rPh>
    <rPh sb="5" eb="8">
      <t>ジョウシンショ</t>
    </rPh>
    <phoneticPr fontId="8"/>
  </si>
  <si>
    <t>〇〇年度勤務状況通知書</t>
    <rPh sb="2" eb="4">
      <t>ネンド</t>
    </rPh>
    <rPh sb="4" eb="6">
      <t>キンム</t>
    </rPh>
    <rPh sb="6" eb="8">
      <t>ジョウキョウ</t>
    </rPh>
    <rPh sb="8" eb="10">
      <t>ツウチ</t>
    </rPh>
    <rPh sb="10" eb="11">
      <t>ショ</t>
    </rPh>
    <phoneticPr fontId="8"/>
  </si>
  <si>
    <t>予備自衛官給与簿、即応予備自衛官給与簿、予備自衛官補給給簿、基準給与簿、広域移動手当支給著書、勤務状況通知書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7">
      <t>ホキュウ</t>
    </rPh>
    <rPh sb="27" eb="28">
      <t>キュウ</t>
    </rPh>
    <rPh sb="28" eb="29">
      <t>ボ</t>
    </rPh>
    <rPh sb="30" eb="32">
      <t>キジュン</t>
    </rPh>
    <rPh sb="32" eb="34">
      <t>キュウヨ</t>
    </rPh>
    <rPh sb="34" eb="35">
      <t>ボ</t>
    </rPh>
    <rPh sb="36" eb="38">
      <t>コウイキ</t>
    </rPh>
    <rPh sb="38" eb="40">
      <t>イドウ</t>
    </rPh>
    <rPh sb="40" eb="42">
      <t>テアテ</t>
    </rPh>
    <rPh sb="42" eb="44">
      <t>シキュウ</t>
    </rPh>
    <rPh sb="44" eb="46">
      <t>チョショ</t>
    </rPh>
    <rPh sb="47" eb="49">
      <t>キンム</t>
    </rPh>
    <rPh sb="49" eb="51">
      <t>ジョウキョウ</t>
    </rPh>
    <rPh sb="51" eb="53">
      <t>ツウチ</t>
    </rPh>
    <rPh sb="53" eb="54">
      <t>ショ</t>
    </rPh>
    <phoneticPr fontId="8"/>
  </si>
  <si>
    <t>〇〇年度給与に関する文書</t>
    <rPh sb="2" eb="4">
      <t>ネンド</t>
    </rPh>
    <rPh sb="4" eb="6">
      <t>キュウヨ</t>
    </rPh>
    <rPh sb="7" eb="8">
      <t>カン</t>
    </rPh>
    <rPh sb="10" eb="12">
      <t>ブンショ</t>
    </rPh>
    <phoneticPr fontId="8"/>
  </si>
  <si>
    <t>雇用保険適用事業所設置届</t>
  </si>
  <si>
    <t>雇用保険適用事業所設置届</t>
    <phoneticPr fontId="8"/>
  </si>
  <si>
    <t>○○年度情報収集活動費に関する文書</t>
  </si>
  <si>
    <t>情報収集活動費</t>
    <phoneticPr fontId="8"/>
  </si>
  <si>
    <t>○○年度会計に関する文書
○○年度経理主務者会報に関する文書
〇〇年度移転料に関する文書</t>
    <rPh sb="33" eb="35">
      <t>ネンド</t>
    </rPh>
    <rPh sb="35" eb="37">
      <t>イテン</t>
    </rPh>
    <rPh sb="37" eb="38">
      <t>リョウ</t>
    </rPh>
    <rPh sb="39" eb="40">
      <t>カン</t>
    </rPh>
    <rPh sb="42" eb="44">
      <t>ブンショ</t>
    </rPh>
    <phoneticPr fontId="8"/>
  </si>
  <si>
    <t>出納員の事務処理要領</t>
    <phoneticPr fontId="8"/>
  </si>
  <si>
    <t>○○年度海上自衛隊報</t>
    <phoneticPr fontId="8"/>
  </si>
  <si>
    <t>海上自衛隊報</t>
    <phoneticPr fontId="8"/>
  </si>
  <si>
    <t>海上自衛隊法</t>
    <rPh sb="0" eb="2">
      <t>カイジョウ</t>
    </rPh>
    <rPh sb="2" eb="4">
      <t>ジエイ</t>
    </rPh>
    <rPh sb="4" eb="5">
      <t>タイ</t>
    </rPh>
    <rPh sb="5" eb="6">
      <t>ホウ</t>
    </rPh>
    <phoneticPr fontId="8"/>
  </si>
  <si>
    <t>海上自衛隊の情報保証に関する達の運用に関する文書
海上自衛隊文書の手引
陸上自衛隊文書の手引
陸上自衛隊秘密保全規則
陸上自衛隊秘密保全関係規則
芦崎訓練射撃場管理運用規則
大湊地方隊例規の制定、改正及び廃止達又は例規的通達類</t>
    <rPh sb="0" eb="2">
      <t>カイジョウ</t>
    </rPh>
    <rPh sb="2" eb="4">
      <t>ジエイ</t>
    </rPh>
    <rPh sb="4" eb="5">
      <t>タイ</t>
    </rPh>
    <rPh sb="6" eb="8">
      <t>ジョウホウ</t>
    </rPh>
    <rPh sb="8" eb="10">
      <t>ホショウ</t>
    </rPh>
    <rPh sb="11" eb="12">
      <t>カン</t>
    </rPh>
    <rPh sb="14" eb="15">
      <t>タツ</t>
    </rPh>
    <rPh sb="16" eb="18">
      <t>ウンヨウ</t>
    </rPh>
    <rPh sb="19" eb="20">
      <t>カン</t>
    </rPh>
    <rPh sb="22" eb="24">
      <t>ブンショ</t>
    </rPh>
    <rPh sb="87" eb="89">
      <t>オオミナト</t>
    </rPh>
    <rPh sb="89" eb="91">
      <t>チホウ</t>
    </rPh>
    <rPh sb="91" eb="92">
      <t>タイ</t>
    </rPh>
    <rPh sb="92" eb="94">
      <t>レイキ</t>
    </rPh>
    <rPh sb="95" eb="97">
      <t>セイテイ</t>
    </rPh>
    <rPh sb="98" eb="100">
      <t>カイセイ</t>
    </rPh>
    <rPh sb="100" eb="101">
      <t>オヨ</t>
    </rPh>
    <rPh sb="102" eb="104">
      <t>ハイシ</t>
    </rPh>
    <rPh sb="104" eb="105">
      <t>タツ</t>
    </rPh>
    <rPh sb="105" eb="106">
      <t>マタ</t>
    </rPh>
    <rPh sb="107" eb="109">
      <t>レイキ</t>
    </rPh>
    <rPh sb="109" eb="110">
      <t>テキ</t>
    </rPh>
    <rPh sb="110" eb="112">
      <t>ツウタツ</t>
    </rPh>
    <rPh sb="112" eb="113">
      <t>ルイ</t>
    </rPh>
    <phoneticPr fontId="8"/>
  </si>
  <si>
    <t>○○年度法規に関する文書
海上自衛隊情報保全隊達
海上自衛隊達</t>
    <rPh sb="13" eb="15">
      <t>カイジョウ</t>
    </rPh>
    <rPh sb="15" eb="17">
      <t>ジエイ</t>
    </rPh>
    <rPh sb="17" eb="18">
      <t>タイ</t>
    </rPh>
    <rPh sb="18" eb="20">
      <t>ジョウホウ</t>
    </rPh>
    <rPh sb="20" eb="22">
      <t>ホゼン</t>
    </rPh>
    <rPh sb="22" eb="23">
      <t>タイ</t>
    </rPh>
    <rPh sb="23" eb="24">
      <t>タツ</t>
    </rPh>
    <rPh sb="25" eb="27">
      <t>カイジョウ</t>
    </rPh>
    <rPh sb="27" eb="29">
      <t>ジエイ</t>
    </rPh>
    <rPh sb="29" eb="30">
      <t>タイ</t>
    </rPh>
    <rPh sb="30" eb="31">
      <t>タツ</t>
    </rPh>
    <phoneticPr fontId="8"/>
  </si>
  <si>
    <t>規則類(写)、法規に関する文書</t>
    <rPh sb="0" eb="2">
      <t>キソク</t>
    </rPh>
    <rPh sb="2" eb="3">
      <t>ルイ</t>
    </rPh>
    <rPh sb="3" eb="6">
      <t>ウツシ</t>
    </rPh>
    <rPh sb="7" eb="9">
      <t>ホウキ</t>
    </rPh>
    <phoneticPr fontId="8"/>
  </si>
  <si>
    <t>規則に関する文書</t>
    <rPh sb="0" eb="2">
      <t>キソク</t>
    </rPh>
    <rPh sb="3" eb="4">
      <t>カン</t>
    </rPh>
    <rPh sb="6" eb="8">
      <t>ブンショ</t>
    </rPh>
    <phoneticPr fontId="8"/>
  </si>
  <si>
    <t>例規類集（秘密版）
○○年度大湊海友会に関する規則類（廃止分）</t>
    <rPh sb="27" eb="29">
      <t>ハイシ</t>
    </rPh>
    <rPh sb="29" eb="30">
      <t>ブン</t>
    </rPh>
    <phoneticPr fontId="8"/>
  </si>
  <si>
    <t>自衛隊情報保全隊例規類集
大湊地方隊例規類集
東北情報保全隊業務運営規則
東北親和会規約
部隊訓練関係規則集
大湊海友会会則</t>
    <rPh sb="45" eb="47">
      <t>ブタイ</t>
    </rPh>
    <rPh sb="47" eb="49">
      <t>クンレン</t>
    </rPh>
    <rPh sb="49" eb="51">
      <t>カンケイ</t>
    </rPh>
    <rPh sb="51" eb="53">
      <t>キソク</t>
    </rPh>
    <rPh sb="53" eb="54">
      <t>シュウ</t>
    </rPh>
    <rPh sb="55" eb="57">
      <t>オオミナト</t>
    </rPh>
    <rPh sb="57" eb="58">
      <t>ウミ</t>
    </rPh>
    <rPh sb="58" eb="59">
      <t>ユウ</t>
    </rPh>
    <rPh sb="59" eb="60">
      <t>カイ</t>
    </rPh>
    <rPh sb="60" eb="62">
      <t>カイソク</t>
    </rPh>
    <phoneticPr fontId="8"/>
  </si>
  <si>
    <t>〇〇年度秘密保全に関する達
〇〇年度特定秘密に関する達</t>
    <rPh sb="2" eb="4">
      <t>ネンド</t>
    </rPh>
    <rPh sb="16" eb="18">
      <t>ネンド</t>
    </rPh>
    <phoneticPr fontId="8"/>
  </si>
  <si>
    <t>自衛隊情報保全隊の人事業務実施に関する達の改正に関する文書
○○年度隊員の住民登録に関する文書</t>
    <phoneticPr fontId="8"/>
  </si>
  <si>
    <t>○○年度通信規則に関する文書
○○年度陸上自衛隊の情報保証に関する達
○○年度大湊警備隊達</t>
    <rPh sb="37" eb="39">
      <t>ネンド</t>
    </rPh>
    <rPh sb="39" eb="41">
      <t>オオミナト</t>
    </rPh>
    <rPh sb="41" eb="44">
      <t>ケイビタイ</t>
    </rPh>
    <rPh sb="44" eb="45">
      <t>タツ</t>
    </rPh>
    <phoneticPr fontId="8"/>
  </si>
  <si>
    <t>○○年度賠償事故等合意書</t>
  </si>
  <si>
    <t>〇〇年度保有個人情報の取扱いに関する文書</t>
    <rPh sb="2" eb="4">
      <t>ネンド</t>
    </rPh>
    <rPh sb="4" eb="6">
      <t>ホユウ</t>
    </rPh>
    <rPh sb="6" eb="8">
      <t>コジン</t>
    </rPh>
    <rPh sb="8" eb="10">
      <t>ジョウホウ</t>
    </rPh>
    <rPh sb="11" eb="13">
      <t>トリアツカ</t>
    </rPh>
    <rPh sb="15" eb="16">
      <t>カン</t>
    </rPh>
    <rPh sb="18" eb="20">
      <t>ブンショ</t>
    </rPh>
    <phoneticPr fontId="8"/>
  </si>
  <si>
    <t>〇〇年度保有個人情報ファイル等管理台帳（令和３年度作成取得分のファイルまで）（※誤用ファイルのため正規分については常用管理）</t>
    <rPh sb="2" eb="4">
      <t>ネンド</t>
    </rPh>
    <rPh sb="4" eb="6">
      <t>ホユウ</t>
    </rPh>
    <rPh sb="6" eb="8">
      <t>コジン</t>
    </rPh>
    <rPh sb="8" eb="10">
      <t>ジョウホウ</t>
    </rPh>
    <rPh sb="14" eb="15">
      <t>トウ</t>
    </rPh>
    <rPh sb="15" eb="17">
      <t>カンリ</t>
    </rPh>
    <rPh sb="17" eb="19">
      <t>ダイチョウ</t>
    </rPh>
    <rPh sb="20" eb="22">
      <t>レイワ</t>
    </rPh>
    <rPh sb="23" eb="25">
      <t>ネンド</t>
    </rPh>
    <rPh sb="25" eb="27">
      <t>サクセイ</t>
    </rPh>
    <rPh sb="27" eb="29">
      <t>シュトク</t>
    </rPh>
    <rPh sb="29" eb="30">
      <t>ブン</t>
    </rPh>
    <rPh sb="40" eb="42">
      <t>ゴヨウ</t>
    </rPh>
    <rPh sb="49" eb="51">
      <t>セイキ</t>
    </rPh>
    <rPh sb="51" eb="52">
      <t>ブン</t>
    </rPh>
    <rPh sb="57" eb="58">
      <t>ツネ</t>
    </rPh>
    <rPh sb="58" eb="59">
      <t>ヨウ</t>
    </rPh>
    <rPh sb="59" eb="61">
      <t>カンリ</t>
    </rPh>
    <phoneticPr fontId="8"/>
  </si>
  <si>
    <t>保有個人情報に係る点検結果に関する文書
○○年度保有個人情報に関する文書</t>
    <rPh sb="22" eb="24">
      <t>ネンド</t>
    </rPh>
    <rPh sb="24" eb="26">
      <t>ホユウ</t>
    </rPh>
    <rPh sb="26" eb="28">
      <t>コジン</t>
    </rPh>
    <rPh sb="28" eb="30">
      <t>ジョウホウ</t>
    </rPh>
    <rPh sb="31" eb="32">
      <t>カン</t>
    </rPh>
    <rPh sb="34" eb="36">
      <t>ブンショ</t>
    </rPh>
    <phoneticPr fontId="8"/>
  </si>
  <si>
    <t>○○年度保護責任者（補助者）指定書及び解除書（令和３年度作成取得分のファイルまで）</t>
    <rPh sb="23" eb="25">
      <t>レイワ</t>
    </rPh>
    <rPh sb="26" eb="28">
      <t>ネンド</t>
    </rPh>
    <rPh sb="28" eb="30">
      <t>サクセイ</t>
    </rPh>
    <rPh sb="30" eb="32">
      <t>シュトク</t>
    </rPh>
    <rPh sb="32" eb="33">
      <t>ブン</t>
    </rPh>
    <phoneticPr fontId="8"/>
  </si>
  <si>
    <t>○○年度保護責任者（補助者）指定書及び解除書</t>
    <phoneticPr fontId="8"/>
  </si>
  <si>
    <t>情報公開実施担当者（補助者）名簿</t>
    <rPh sb="0" eb="2">
      <t>ジョウホウ</t>
    </rPh>
    <rPh sb="2" eb="4">
      <t>コウカイ</t>
    </rPh>
    <rPh sb="4" eb="6">
      <t>ジッシ</t>
    </rPh>
    <rPh sb="6" eb="9">
      <t>タントウシャ</t>
    </rPh>
    <rPh sb="10" eb="13">
      <t>ホジョシャ</t>
    </rPh>
    <rPh sb="14" eb="16">
      <t>メイボ</t>
    </rPh>
    <phoneticPr fontId="8"/>
  </si>
  <si>
    <t>情報公開実施担当者名簿、情報公開実施担当者補助者名簿</t>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8"/>
  </si>
  <si>
    <t>開示請求に関する通知
（令和５年度保存期間満了分のファイルまで）</t>
    <rPh sb="0" eb="4">
      <t>カイジセイキュウ</t>
    </rPh>
    <rPh sb="5" eb="6">
      <t>カン</t>
    </rPh>
    <rPh sb="8" eb="10">
      <t>ツウチ</t>
    </rPh>
    <rPh sb="12" eb="14">
      <t>レイワ</t>
    </rPh>
    <rPh sb="15" eb="17">
      <t>ネンド</t>
    </rPh>
    <rPh sb="17" eb="21">
      <t>ホゾンキカン</t>
    </rPh>
    <rPh sb="21" eb="23">
      <t>マンリョウ</t>
    </rPh>
    <rPh sb="23" eb="24">
      <t>ブン</t>
    </rPh>
    <phoneticPr fontId="8"/>
  </si>
  <si>
    <t>〇〇年度開示請求に関する文書
○○年度行政文書の開示請求に伴
う文書の探索に関する文書
〇〇年度情報公開査察対応</t>
    <rPh sb="2" eb="4">
      <t>ネンド</t>
    </rPh>
    <rPh sb="12" eb="14">
      <t>ブンショ</t>
    </rPh>
    <rPh sb="46" eb="48">
      <t>ネンド</t>
    </rPh>
    <rPh sb="48" eb="50">
      <t>ジョウホウ</t>
    </rPh>
    <rPh sb="50" eb="52">
      <t>コウカイ</t>
    </rPh>
    <rPh sb="52" eb="54">
      <t>ササツ</t>
    </rPh>
    <rPh sb="54" eb="56">
      <t>タイオウ</t>
    </rPh>
    <phoneticPr fontId="8"/>
  </si>
  <si>
    <t>〇〇年度広報に関する文書</t>
    <rPh sb="2" eb="4">
      <t>ネンド</t>
    </rPh>
    <rPh sb="4" eb="6">
      <t>コウホウ</t>
    </rPh>
    <rPh sb="7" eb="8">
      <t>カン</t>
    </rPh>
    <rPh sb="10" eb="12">
      <t>ブンショ</t>
    </rPh>
    <phoneticPr fontId="8"/>
  </si>
  <si>
    <t>広報室長等会議、防衛モニター、駐屯地モニター、部外広報、部内広報、部外者等訓練場使用申請書綴</t>
    <rPh sb="0" eb="2">
      <t>コウホウ</t>
    </rPh>
    <rPh sb="2" eb="4">
      <t>シツチョウ</t>
    </rPh>
    <rPh sb="4" eb="5">
      <t>トウ</t>
    </rPh>
    <rPh sb="5" eb="7">
      <t>カイギ</t>
    </rPh>
    <rPh sb="8" eb="10">
      <t>ボウエイ</t>
    </rPh>
    <rPh sb="15" eb="18">
      <t>チュウトンチ</t>
    </rPh>
    <rPh sb="23" eb="25">
      <t>ブガイ</t>
    </rPh>
    <rPh sb="25" eb="27">
      <t>コウホウ</t>
    </rPh>
    <rPh sb="28" eb="30">
      <t>ブナイ</t>
    </rPh>
    <rPh sb="30" eb="32">
      <t>コウホウ</t>
    </rPh>
    <rPh sb="33" eb="36">
      <t>ブガイシャ</t>
    </rPh>
    <rPh sb="36" eb="37">
      <t>トウ</t>
    </rPh>
    <rPh sb="37" eb="39">
      <t>クンレン</t>
    </rPh>
    <rPh sb="39" eb="40">
      <t>ジョウ</t>
    </rPh>
    <rPh sb="40" eb="42">
      <t>シヨウ</t>
    </rPh>
    <rPh sb="42" eb="45">
      <t>シンセイショ</t>
    </rPh>
    <rPh sb="45" eb="46">
      <t>ツヅ</t>
    </rPh>
    <phoneticPr fontId="8"/>
  </si>
  <si>
    <t>広報事業に関する文書</t>
    <rPh sb="0" eb="2">
      <t>コウホウ</t>
    </rPh>
    <rPh sb="2" eb="4">
      <t>ジギョウ</t>
    </rPh>
    <rPh sb="5" eb="6">
      <t>カン</t>
    </rPh>
    <rPh sb="8" eb="10">
      <t>ブンショ</t>
    </rPh>
    <phoneticPr fontId="8"/>
  </si>
  <si>
    <t>〇〇年度防衛監察に関する文書</t>
    <rPh sb="2" eb="4">
      <t>ネンド</t>
    </rPh>
    <rPh sb="4" eb="6">
      <t>ボウエイ</t>
    </rPh>
    <rPh sb="6" eb="8">
      <t>カンサツ</t>
    </rPh>
    <rPh sb="9" eb="10">
      <t>カン</t>
    </rPh>
    <rPh sb="12" eb="14">
      <t>ブンショ</t>
    </rPh>
    <phoneticPr fontId="8"/>
  </si>
  <si>
    <t>防衛監察本部への情報提供に関する資料、防衛監察受察に関する文書、防衛監察本部への通報要領</t>
    <rPh sb="0" eb="2">
      <t>ボウエイ</t>
    </rPh>
    <rPh sb="2" eb="4">
      <t>カンサツ</t>
    </rPh>
    <rPh sb="4" eb="6">
      <t>ホンブ</t>
    </rPh>
    <rPh sb="8" eb="10">
      <t>ジョウホウ</t>
    </rPh>
    <rPh sb="10" eb="12">
      <t>テイキョウ</t>
    </rPh>
    <rPh sb="13" eb="14">
      <t>カン</t>
    </rPh>
    <rPh sb="16" eb="18">
      <t>シリョウ</t>
    </rPh>
    <rPh sb="19" eb="21">
      <t>ボウエイ</t>
    </rPh>
    <rPh sb="21" eb="23">
      <t>カンサツ</t>
    </rPh>
    <rPh sb="23" eb="24">
      <t>ウ</t>
    </rPh>
    <rPh sb="24" eb="25">
      <t>サッ</t>
    </rPh>
    <rPh sb="26" eb="27">
      <t>カン</t>
    </rPh>
    <rPh sb="29" eb="31">
      <t>ブンショ</t>
    </rPh>
    <rPh sb="32" eb="34">
      <t>ボウエイ</t>
    </rPh>
    <rPh sb="34" eb="36">
      <t>カンサツ</t>
    </rPh>
    <rPh sb="36" eb="38">
      <t>ホンブ</t>
    </rPh>
    <rPh sb="40" eb="42">
      <t>ツウホウ</t>
    </rPh>
    <rPh sb="42" eb="44">
      <t>ヨウリョウ</t>
    </rPh>
    <phoneticPr fontId="8"/>
  </si>
  <si>
    <t>○○年度国勢調査の実施に関する文書</t>
    <phoneticPr fontId="8"/>
  </si>
  <si>
    <t>○○年度行政相談に関する文書</t>
    <phoneticPr fontId="8"/>
  </si>
  <si>
    <t>○○年度行政文書管理監査に関する文書</t>
    <phoneticPr fontId="8"/>
  </si>
  <si>
    <t>職位機能組織図
○○年度職務指定に関する派遣隊長命令</t>
    <rPh sb="0" eb="2">
      <t>ショクイ</t>
    </rPh>
    <rPh sb="2" eb="4">
      <t>キノウ</t>
    </rPh>
    <rPh sb="4" eb="7">
      <t>ソシキズ</t>
    </rPh>
    <phoneticPr fontId="8"/>
  </si>
  <si>
    <t>職位機能組織図（組織・定員）</t>
    <rPh sb="0" eb="2">
      <t>ジョウホウ</t>
    </rPh>
    <rPh sb="2" eb="4">
      <t>コウカイ</t>
    </rPh>
    <rPh sb="7" eb="9">
      <t>キョウイク</t>
    </rPh>
    <rPh sb="10" eb="12">
      <t>ホウコク</t>
    </rPh>
    <phoneticPr fontId="8"/>
  </si>
  <si>
    <t>○○年度業務改善に関する文書</t>
  </si>
  <si>
    <t>〇〇年度発送簿</t>
    <rPh sb="2" eb="4">
      <t>ネンド</t>
    </rPh>
    <rPh sb="4" eb="6">
      <t>ハッソウ</t>
    </rPh>
    <rPh sb="6" eb="7">
      <t>ボ</t>
    </rPh>
    <phoneticPr fontId="8"/>
  </si>
  <si>
    <t>発送簿</t>
    <rPh sb="0" eb="2">
      <t>ハッソウ</t>
    </rPh>
    <rPh sb="2" eb="3">
      <t>ボ</t>
    </rPh>
    <phoneticPr fontId="8"/>
  </si>
  <si>
    <t>○○年度特殊郵便物発送簿</t>
    <phoneticPr fontId="8"/>
  </si>
  <si>
    <t>特殊郵便物発送簿</t>
    <phoneticPr fontId="8"/>
  </si>
  <si>
    <t>○○年注意送付書及び受領書</t>
    <phoneticPr fontId="8"/>
  </si>
  <si>
    <t>注意送付書及び受領書</t>
    <phoneticPr fontId="8"/>
  </si>
  <si>
    <t>〇〇年度発送依頼簿</t>
    <rPh sb="2" eb="4">
      <t>ネンド</t>
    </rPh>
    <rPh sb="4" eb="6">
      <t>ハッソウ</t>
    </rPh>
    <rPh sb="6" eb="8">
      <t>イライ</t>
    </rPh>
    <rPh sb="8" eb="9">
      <t>ボ</t>
    </rPh>
    <phoneticPr fontId="8"/>
  </si>
  <si>
    <t>発送依頼簿</t>
    <rPh sb="0" eb="2">
      <t>ハッソウ</t>
    </rPh>
    <rPh sb="2" eb="4">
      <t>イライ</t>
    </rPh>
    <rPh sb="4" eb="5">
      <t>ボ</t>
    </rPh>
    <phoneticPr fontId="8"/>
  </si>
  <si>
    <t>部隊・機関等所在地便覧</t>
  </si>
  <si>
    <t>部隊・機関等所在地便覧</t>
    <phoneticPr fontId="8"/>
  </si>
  <si>
    <t>○○年度行政文書管理の点検に関する文書
○○年度行政文書の開示請求に関する通達
○○年度行政文書管理の調査、点検及び研修に関する文書</t>
    <rPh sb="42" eb="44">
      <t>ネンド</t>
    </rPh>
    <rPh sb="44" eb="46">
      <t>ギョウセイ</t>
    </rPh>
    <rPh sb="46" eb="48">
      <t>ブンショ</t>
    </rPh>
    <rPh sb="48" eb="50">
      <t>カンリ</t>
    </rPh>
    <rPh sb="51" eb="53">
      <t>チョウサ</t>
    </rPh>
    <rPh sb="54" eb="56">
      <t>テンケン</t>
    </rPh>
    <rPh sb="56" eb="57">
      <t>オヨ</t>
    </rPh>
    <rPh sb="58" eb="60">
      <t>ケンシュウ</t>
    </rPh>
    <rPh sb="61" eb="62">
      <t>カン</t>
    </rPh>
    <rPh sb="64" eb="66">
      <t>ブンショ</t>
    </rPh>
    <phoneticPr fontId="8"/>
  </si>
  <si>
    <t>行政文書管理に関する業務処理要領</t>
    <phoneticPr fontId="8"/>
  </si>
  <si>
    <t>行政文書管理に関する業務処理要領</t>
  </si>
  <si>
    <t>標準文書保存期間基準に関する文書
〇〇年度浄書データ格納ファイル
○○年度文書交換業務に関する文書
○○年度陸上自衛隊文書管理業務に関する文書
○○年度定時報告の一元管理要領等
〇〇年度行政文書管理に関する文書
〇〇年度文書管理規則（連絡通知等）</t>
    <rPh sb="19" eb="21">
      <t>ネンド</t>
    </rPh>
    <rPh sb="91" eb="93">
      <t>ネンド</t>
    </rPh>
    <rPh sb="93" eb="95">
      <t>ギョウセイ</t>
    </rPh>
    <rPh sb="95" eb="97">
      <t>ブンショ</t>
    </rPh>
    <rPh sb="97" eb="99">
      <t>カンリ</t>
    </rPh>
    <rPh sb="100" eb="101">
      <t>カン</t>
    </rPh>
    <rPh sb="103" eb="105">
      <t>ブンショ</t>
    </rPh>
    <rPh sb="108" eb="110">
      <t>ネンド</t>
    </rPh>
    <rPh sb="110" eb="112">
      <t>ブンショ</t>
    </rPh>
    <rPh sb="112" eb="114">
      <t>カンリ</t>
    </rPh>
    <rPh sb="114" eb="116">
      <t>キソク</t>
    </rPh>
    <rPh sb="117" eb="119">
      <t>レンラク</t>
    </rPh>
    <rPh sb="119" eb="121">
      <t>ツウチ</t>
    </rPh>
    <rPh sb="121" eb="122">
      <t>トウ</t>
    </rPh>
    <phoneticPr fontId="8"/>
  </si>
  <si>
    <t>行政文書管理に関する文書</t>
    <rPh sb="0" eb="2">
      <t>ギョウセイ</t>
    </rPh>
    <rPh sb="2" eb="4">
      <t>ブンショ</t>
    </rPh>
    <rPh sb="4" eb="6">
      <t>カンリ</t>
    </rPh>
    <rPh sb="7" eb="8">
      <t>カン</t>
    </rPh>
    <rPh sb="10" eb="12">
      <t>ブンショ</t>
    </rPh>
    <phoneticPr fontId="8"/>
  </si>
  <si>
    <t>標準文書保存期間基準</t>
    <rPh sb="0" eb="4">
      <t>ヒョウジュンブンショ</t>
    </rPh>
    <rPh sb="4" eb="8">
      <t>ホゾンキカン</t>
    </rPh>
    <rPh sb="8" eb="10">
      <t>キジュン</t>
    </rPh>
    <phoneticPr fontId="8"/>
  </si>
  <si>
    <t>○○年度行政文書の取り扱いに関する文書</t>
    <phoneticPr fontId="8"/>
  </si>
  <si>
    <t>文書管理担当者指定簿</t>
    <rPh sb="0" eb="2">
      <t>ブンショ</t>
    </rPh>
    <rPh sb="2" eb="4">
      <t>カンリ</t>
    </rPh>
    <rPh sb="4" eb="7">
      <t>タントウシャ</t>
    </rPh>
    <rPh sb="7" eb="9">
      <t>シテイ</t>
    </rPh>
    <rPh sb="9" eb="10">
      <t>ボ</t>
    </rPh>
    <phoneticPr fontId="8"/>
  </si>
  <si>
    <t>文書管理者指定簿、文書管理担当者等指定簿</t>
    <rPh sb="5" eb="7">
      <t>シテイ</t>
    </rPh>
    <rPh sb="7" eb="8">
      <t>ボ</t>
    </rPh>
    <rPh sb="9" eb="11">
      <t>ブンショ</t>
    </rPh>
    <rPh sb="11" eb="13">
      <t>カンリ</t>
    </rPh>
    <rPh sb="13" eb="16">
      <t>タントウシャ</t>
    </rPh>
    <rPh sb="16" eb="17">
      <t>トウ</t>
    </rPh>
    <rPh sb="17" eb="19">
      <t>シテイ</t>
    </rPh>
    <rPh sb="19" eb="20">
      <t>ボ</t>
    </rPh>
    <phoneticPr fontId="8"/>
  </si>
  <si>
    <t>○○年度行政文書教育実施記録簿</t>
  </si>
  <si>
    <t>行政文書教育実施記録簿</t>
    <phoneticPr fontId="8"/>
  </si>
  <si>
    <t>〇〇年度行政文書管理推進月間における取組等に関する取得文書
○○年度行政文書教育に関する文書</t>
    <phoneticPr fontId="8"/>
  </si>
  <si>
    <t>部隊来歴簿</t>
    <rPh sb="0" eb="2">
      <t>ブタイ</t>
    </rPh>
    <rPh sb="2" eb="4">
      <t>ライレキ</t>
    </rPh>
    <rPh sb="4" eb="5">
      <t>ボ</t>
    </rPh>
    <phoneticPr fontId="8"/>
  </si>
  <si>
    <t>タ</t>
    <phoneticPr fontId="8"/>
  </si>
  <si>
    <t>常用鍵登録簿</t>
    <rPh sb="0" eb="2">
      <t>ジョウヨウ</t>
    </rPh>
    <rPh sb="2" eb="3">
      <t>カギ</t>
    </rPh>
    <rPh sb="3" eb="6">
      <t>トウロクボ</t>
    </rPh>
    <phoneticPr fontId="8"/>
  </si>
  <si>
    <t>常用かぎ接受保管簿</t>
    <rPh sb="0" eb="2">
      <t>ジョウヨウ</t>
    </rPh>
    <rPh sb="4" eb="6">
      <t>セツジュ</t>
    </rPh>
    <rPh sb="6" eb="8">
      <t>ホカン</t>
    </rPh>
    <rPh sb="8" eb="9">
      <t>ボ</t>
    </rPh>
    <phoneticPr fontId="8"/>
  </si>
  <si>
    <t>常用かぎの管理に関する文書</t>
    <rPh sb="0" eb="2">
      <t>ジョウヨウ</t>
    </rPh>
    <rPh sb="5" eb="7">
      <t>カンリ</t>
    </rPh>
    <rPh sb="8" eb="9">
      <t>カン</t>
    </rPh>
    <rPh sb="11" eb="13">
      <t>ブンショ</t>
    </rPh>
    <phoneticPr fontId="8"/>
  </si>
  <si>
    <t>常用鍵の管理に関する文書</t>
    <rPh sb="0" eb="3">
      <t>ジョウヨウカギ</t>
    </rPh>
    <rPh sb="4" eb="6">
      <t>カンリ</t>
    </rPh>
    <rPh sb="7" eb="8">
      <t>カン</t>
    </rPh>
    <rPh sb="10" eb="12">
      <t>ブンショ</t>
    </rPh>
    <phoneticPr fontId="8"/>
  </si>
  <si>
    <t>消防設備等点検結果報告書</t>
    <rPh sb="0" eb="2">
      <t>ショウボウ</t>
    </rPh>
    <rPh sb="2" eb="4">
      <t>セツビ</t>
    </rPh>
    <rPh sb="4" eb="5">
      <t>トウ</t>
    </rPh>
    <rPh sb="5" eb="7">
      <t>テンケン</t>
    </rPh>
    <rPh sb="7" eb="9">
      <t>ケッカ</t>
    </rPh>
    <rPh sb="9" eb="12">
      <t>ホウコクショ</t>
    </rPh>
    <phoneticPr fontId="8"/>
  </si>
  <si>
    <t>消防設備等点検結果報告書（法定点検）</t>
    <rPh sb="0" eb="2">
      <t>ショウボウ</t>
    </rPh>
    <rPh sb="2" eb="4">
      <t>セツビ</t>
    </rPh>
    <rPh sb="4" eb="5">
      <t>トウ</t>
    </rPh>
    <rPh sb="5" eb="7">
      <t>テンケン</t>
    </rPh>
    <rPh sb="7" eb="9">
      <t>ケッカ</t>
    </rPh>
    <rPh sb="9" eb="12">
      <t>ホウコクショ</t>
    </rPh>
    <rPh sb="13" eb="15">
      <t>ホウテイ</t>
    </rPh>
    <rPh sb="15" eb="17">
      <t>テンケン</t>
    </rPh>
    <phoneticPr fontId="8"/>
  </si>
  <si>
    <t>〇〇年度消防設備管理台帳
（令和６年度保存期間満了分のファイルまで）</t>
    <phoneticPr fontId="8"/>
  </si>
  <si>
    <t xml:space="preserve">〇〇年度防火設備点検（検査）記録簿
</t>
    <rPh sb="2" eb="4">
      <t>ネンド</t>
    </rPh>
    <rPh sb="4" eb="6">
      <t>ボウカ</t>
    </rPh>
    <rPh sb="6" eb="8">
      <t>セツビ</t>
    </rPh>
    <rPh sb="8" eb="10">
      <t>テンケン</t>
    </rPh>
    <rPh sb="11" eb="13">
      <t>ケンサ</t>
    </rPh>
    <rPh sb="14" eb="17">
      <t>キロクボ</t>
    </rPh>
    <phoneticPr fontId="8"/>
  </si>
  <si>
    <t>防火設備点検（検査）記録簿</t>
    <rPh sb="0" eb="2">
      <t>ボウカ</t>
    </rPh>
    <rPh sb="2" eb="4">
      <t>セツビ</t>
    </rPh>
    <rPh sb="4" eb="6">
      <t>テンケン</t>
    </rPh>
    <rPh sb="7" eb="9">
      <t>ケンサ</t>
    </rPh>
    <rPh sb="10" eb="13">
      <t>キロクボ</t>
    </rPh>
    <phoneticPr fontId="8"/>
  </si>
  <si>
    <t>〇〇年度印章の届出に関する文書
(令和３２年度保存期間満了分のファイルまで）</t>
    <rPh sb="2" eb="4">
      <t>ネンド</t>
    </rPh>
    <rPh sb="4" eb="6">
      <t>インショウ</t>
    </rPh>
    <rPh sb="7" eb="9">
      <t>トドケデ</t>
    </rPh>
    <rPh sb="10" eb="11">
      <t>カン</t>
    </rPh>
    <rPh sb="13" eb="15">
      <t>ブンショ</t>
    </rPh>
    <rPh sb="17" eb="19">
      <t>レイワ</t>
    </rPh>
    <rPh sb="21" eb="23">
      <t>ネンド</t>
    </rPh>
    <rPh sb="23" eb="27">
      <t>ホゾンキカン</t>
    </rPh>
    <rPh sb="27" eb="29">
      <t>マンリョウ</t>
    </rPh>
    <rPh sb="29" eb="30">
      <t>ブン</t>
    </rPh>
    <phoneticPr fontId="8"/>
  </si>
  <si>
    <t>○○年度印章の届出に関する文書</t>
  </si>
  <si>
    <t>○○年度押印・書面提出等の制度・慣行の措置に関する文書</t>
    <phoneticPr fontId="8"/>
  </si>
  <si>
    <t>省エネ施策等</t>
    <rPh sb="0" eb="1">
      <t>ショウ</t>
    </rPh>
    <rPh sb="3" eb="5">
      <t>シサク</t>
    </rPh>
    <rPh sb="5" eb="6">
      <t>トウ</t>
    </rPh>
    <phoneticPr fontId="8"/>
  </si>
  <si>
    <t>〇〇年度身分証明証返納報告書</t>
    <phoneticPr fontId="8"/>
  </si>
  <si>
    <t>身分証明書返納報告書</t>
    <rPh sb="0" eb="2">
      <t>ミブン</t>
    </rPh>
    <rPh sb="2" eb="5">
      <t>ショウメイショ</t>
    </rPh>
    <rPh sb="5" eb="7">
      <t>ヘンノウ</t>
    </rPh>
    <rPh sb="7" eb="10">
      <t>ホウコクショ</t>
    </rPh>
    <phoneticPr fontId="8"/>
  </si>
  <si>
    <t>身分証明書交付簿</t>
    <phoneticPr fontId="8"/>
  </si>
  <si>
    <t>身分証明書交付簿</t>
    <rPh sb="0" eb="2">
      <t>ミブン</t>
    </rPh>
    <rPh sb="2" eb="5">
      <t>ショウメイショ</t>
    </rPh>
    <rPh sb="5" eb="7">
      <t>コウフ</t>
    </rPh>
    <rPh sb="7" eb="8">
      <t>ボ</t>
    </rPh>
    <phoneticPr fontId="8"/>
  </si>
  <si>
    <t>〇〇年度身分証明書交付申請書
〇〇年度身分証明証返納報告書</t>
    <rPh sb="2" eb="4">
      <t>ネンド</t>
    </rPh>
    <phoneticPr fontId="8"/>
  </si>
  <si>
    <t>○○年度総務に係る文書</t>
    <rPh sb="2" eb="4">
      <t>ネンド</t>
    </rPh>
    <phoneticPr fontId="8"/>
  </si>
  <si>
    <t>○○年度△△会費の徴収に関する文書
○○年度募金に関する文書
○○年度△△に関する派遣隊長命令
（△△には、総務に関する事項を記載）
○○年度海曹会に関する文書
○○年度隊友会に関する文書
○○年度車両操縦手に関する文書
○○年度献血の協力に関する文書
○○年度テレワークの試行に関する文書
○○年度新型コロナウィルス感染症対策に関する文書（来簡文書に限る）
○○年度恒常業務にて作成又は取得する総務に関する文書
○○年度電気・火気使用申請書
〇〇年度車両操縦手定期検査(結果表)
〇〇年度部外講師講話等に関する文書
○○年度検査等の受検に関する文書</t>
    <rPh sb="6" eb="8">
      <t>カイヒ</t>
    </rPh>
    <rPh sb="12" eb="13">
      <t>カン</t>
    </rPh>
    <rPh sb="15" eb="17">
      <t>ブンショ</t>
    </rPh>
    <rPh sb="54" eb="56">
      <t>ソウム</t>
    </rPh>
    <rPh sb="57" eb="58">
      <t>カン</t>
    </rPh>
    <rPh sb="60" eb="62">
      <t>ジコウ</t>
    </rPh>
    <rPh sb="63" eb="65">
      <t>キサイ</t>
    </rPh>
    <rPh sb="105" eb="106">
      <t>カン</t>
    </rPh>
    <rPh sb="108" eb="110">
      <t>ブンショ</t>
    </rPh>
    <rPh sb="171" eb="175">
      <t>ライカンブンショ</t>
    </rPh>
    <rPh sb="176" eb="177">
      <t>カギ</t>
    </rPh>
    <rPh sb="209" eb="211">
      <t>ネンド</t>
    </rPh>
    <rPh sb="211" eb="213">
      <t>デンキ</t>
    </rPh>
    <rPh sb="214" eb="216">
      <t>カキ</t>
    </rPh>
    <rPh sb="216" eb="218">
      <t>シヨウ</t>
    </rPh>
    <rPh sb="218" eb="221">
      <t>シンセイショ</t>
    </rPh>
    <rPh sb="224" eb="226">
      <t>ネンド</t>
    </rPh>
    <rPh sb="226" eb="228">
      <t>シャリョウ</t>
    </rPh>
    <rPh sb="228" eb="230">
      <t>ソウジュウ</t>
    </rPh>
    <rPh sb="230" eb="231">
      <t>シュ</t>
    </rPh>
    <rPh sb="231" eb="233">
      <t>テイキ</t>
    </rPh>
    <rPh sb="233" eb="235">
      <t>ケンサ</t>
    </rPh>
    <rPh sb="236" eb="238">
      <t>ケッカ</t>
    </rPh>
    <rPh sb="238" eb="239">
      <t>ヒョウ</t>
    </rPh>
    <rPh sb="243" eb="245">
      <t>ネンド</t>
    </rPh>
    <rPh sb="245" eb="247">
      <t>ブガイ</t>
    </rPh>
    <rPh sb="247" eb="249">
      <t>コウシ</t>
    </rPh>
    <rPh sb="249" eb="251">
      <t>コウワ</t>
    </rPh>
    <rPh sb="251" eb="252">
      <t>トウ</t>
    </rPh>
    <rPh sb="253" eb="254">
      <t>カン</t>
    </rPh>
    <rPh sb="256" eb="258">
      <t>ブンショ</t>
    </rPh>
    <rPh sb="261" eb="263">
      <t>ネンド</t>
    </rPh>
    <rPh sb="263" eb="265">
      <t>ケンサ</t>
    </rPh>
    <rPh sb="265" eb="266">
      <t>トウ</t>
    </rPh>
    <rPh sb="267" eb="269">
      <t>ジュケン</t>
    </rPh>
    <rPh sb="270" eb="271">
      <t>カン</t>
    </rPh>
    <rPh sb="273" eb="275">
      <t>ブンショ</t>
    </rPh>
    <phoneticPr fontId="8"/>
  </si>
  <si>
    <t>以下について移管
・オリジナル性があり通常業務上の対応以外のもの（歴史的緊急事態関連）</t>
    <rPh sb="15" eb="16">
      <t>セイ</t>
    </rPh>
    <rPh sb="19" eb="21">
      <t>ツウジョウ</t>
    </rPh>
    <rPh sb="21" eb="24">
      <t>ギョウムジョウ</t>
    </rPh>
    <rPh sb="25" eb="27">
      <t>タイオウ</t>
    </rPh>
    <rPh sb="27" eb="29">
      <t>イガイ</t>
    </rPh>
    <phoneticPr fontId="8"/>
  </si>
  <si>
    <t>○○年台風△△号に係る災害派遣における□□行動命令
○○年度新型コロナウイルス感染症に係る災害派遣における□□行動命令</t>
    <rPh sb="7" eb="8">
      <t>ゴウ</t>
    </rPh>
    <phoneticPr fontId="8"/>
  </si>
  <si>
    <t>〇〇年度移管・廃棄簿</t>
    <rPh sb="2" eb="4">
      <t>ネンド</t>
    </rPh>
    <phoneticPr fontId="8"/>
  </si>
  <si>
    <t>〇〇年度発簡簿</t>
    <rPh sb="2" eb="4">
      <t>ネンド</t>
    </rPh>
    <phoneticPr fontId="8"/>
  </si>
  <si>
    <t>〇〇年度文書受付簿・配布簿</t>
    <rPh sb="2" eb="4">
      <t>ネンド</t>
    </rPh>
    <rPh sb="4" eb="6">
      <t>ブンショ</t>
    </rPh>
    <rPh sb="10" eb="12">
      <t>ハイフ</t>
    </rPh>
    <rPh sb="12" eb="13">
      <t>ボ</t>
    </rPh>
    <phoneticPr fontId="8"/>
  </si>
  <si>
    <t>〇〇年度防衛省行政文書管理細則に関する文書</t>
    <rPh sb="2" eb="4">
      <t>ネンド</t>
    </rPh>
    <phoneticPr fontId="8"/>
  </si>
  <si>
    <t xml:space="preserve">許認可等
</t>
    <rPh sb="0" eb="4">
      <t>キョニンカトウ</t>
    </rPh>
    <phoneticPr fontId="8"/>
  </si>
  <si>
    <t>大湊情報保全派遣隊長</t>
    <rPh sb="0" eb="9">
      <t>オオミナトジョウホウホゼンハケンタイ</t>
    </rPh>
    <rPh sb="9" eb="10">
      <t>チョウ</t>
    </rPh>
    <phoneticPr fontId="8"/>
  </si>
  <si>
    <t>東北情報保全隊大湊情報保全派遣隊標準文書保存期間基準</t>
    <rPh sb="0" eb="2">
      <t>トウホク</t>
    </rPh>
    <rPh sb="2" eb="4">
      <t>ジョウホウ</t>
    </rPh>
    <rPh sb="4" eb="6">
      <t>ホゼン</t>
    </rPh>
    <rPh sb="6" eb="7">
      <t>タイ</t>
    </rPh>
    <rPh sb="7" eb="9">
      <t>オオミナト</t>
    </rPh>
    <rPh sb="9" eb="11">
      <t>ジョウホウ</t>
    </rPh>
    <rPh sb="11" eb="13">
      <t>ホゼン</t>
    </rPh>
    <rPh sb="13" eb="15">
      <t>ハケン</t>
    </rPh>
    <rPh sb="15" eb="16">
      <t>タイ</t>
    </rPh>
    <rPh sb="16" eb="18">
      <t>ヒョウジュン</t>
    </rPh>
    <phoneticPr fontId="13"/>
  </si>
  <si>
    <t>○○年度自衛官診療証の使用要領について
○○年度ＰＣＲ検査等状況報告に関する文書</t>
    <rPh sb="0" eb="4">
      <t>ア</t>
    </rPh>
    <rPh sb="4" eb="7">
      <t>ジエイカン</t>
    </rPh>
    <rPh sb="7" eb="9">
      <t>シンリョウ</t>
    </rPh>
    <rPh sb="9" eb="10">
      <t>ショウ</t>
    </rPh>
    <rPh sb="11" eb="13">
      <t>シヨウ</t>
    </rPh>
    <rPh sb="13" eb="15">
      <t>ヨウリョウ</t>
    </rPh>
    <phoneticPr fontId="12"/>
  </si>
  <si>
    <t>○○年度感染症に関する文書</t>
    <rPh sb="0" eb="4">
      <t>マルマルネンド</t>
    </rPh>
    <phoneticPr fontId="8"/>
  </si>
  <si>
    <t>○○年度健康診断等（実施調整資料）
○○年度身体ツールに関する文書
○○年度臨時健康診断に関する文書</t>
    <phoneticPr fontId="8"/>
  </si>
  <si>
    <t>○○年度身体検査（実施調整資料）
○○年度メンタルヘルスチェックに関する文書</t>
    <rPh sb="0" eb="4">
      <t>ア</t>
    </rPh>
    <rPh sb="4" eb="6">
      <t>シンタイ</t>
    </rPh>
    <rPh sb="6" eb="8">
      <t>ケンサ</t>
    </rPh>
    <rPh sb="9" eb="11">
      <t>ジッシ</t>
    </rPh>
    <rPh sb="11" eb="13">
      <t>チョウセイ</t>
    </rPh>
    <rPh sb="13" eb="15">
      <t>シリョウ</t>
    </rPh>
    <phoneticPr fontId="12"/>
  </si>
  <si>
    <t>○○年度防疫に関する文書
○○年度新型コロナウイルス感染症に関する文書</t>
    <rPh sb="0" eb="4">
      <t>ア</t>
    </rPh>
    <rPh sb="4" eb="6">
      <t>ボウエキ</t>
    </rPh>
    <rPh sb="7" eb="8">
      <t>カン</t>
    </rPh>
    <rPh sb="10" eb="12">
      <t>ブンショ</t>
    </rPh>
    <phoneticPr fontId="12"/>
  </si>
  <si>
    <t>○○年度新型コロナウイルス予防接種の文書</t>
    <rPh sb="0" eb="4">
      <t>マルマルネンド</t>
    </rPh>
    <rPh sb="18" eb="20">
      <t>ブンショ</t>
    </rPh>
    <phoneticPr fontId="12"/>
  </si>
  <si>
    <t>○○年度各種予防接種に関する資料</t>
    <rPh sb="0" eb="4">
      <t>マルマルネンド</t>
    </rPh>
    <rPh sb="4" eb="6">
      <t>カクシュ</t>
    </rPh>
    <rPh sb="11" eb="12">
      <t>カン</t>
    </rPh>
    <rPh sb="14" eb="16">
      <t>シリョウ</t>
    </rPh>
    <phoneticPr fontId="12"/>
  </si>
  <si>
    <t>○○年度生活習慣病検診</t>
    <phoneticPr fontId="13"/>
  </si>
  <si>
    <t>○○年度メンタルヘルス関連資料
○○年度自殺事故対策防止資料</t>
    <rPh sb="0" eb="4">
      <t>ア</t>
    </rPh>
    <rPh sb="11" eb="13">
      <t>カンレン</t>
    </rPh>
    <rPh sb="13" eb="15">
      <t>シリョウ</t>
    </rPh>
    <phoneticPr fontId="12"/>
  </si>
  <si>
    <t>○○年度衛生年次報告
○○年度衛生定時報告
○○年度衛生要員等身分証明書
○○年度衛生に関する文書（連絡通知等）
○○年度救護支援に関する文書</t>
    <phoneticPr fontId="13"/>
  </si>
  <si>
    <t>衛生年次報告、衛生要員等身分証明書、死亡個票、衛生業務、衛生技術指導、衛生支援、衛生定時報告、救護支援の依頼等</t>
    <rPh sb="0" eb="2">
      <t>エイセイ</t>
    </rPh>
    <phoneticPr fontId="8"/>
  </si>
  <si>
    <t>○○年度教範管理教育資料</t>
    <rPh sb="0" eb="4">
      <t>マルマルネンド</t>
    </rPh>
    <phoneticPr fontId="12"/>
  </si>
  <si>
    <t>誓約書</t>
    <rPh sb="0" eb="3">
      <t>セイヤクショ</t>
    </rPh>
    <phoneticPr fontId="12"/>
  </si>
  <si>
    <t>教範類所有状況表・点検表</t>
    <rPh sb="0" eb="2">
      <t>キョウハン</t>
    </rPh>
    <rPh sb="2" eb="3">
      <t>ルイ</t>
    </rPh>
    <rPh sb="3" eb="5">
      <t>ショユウ</t>
    </rPh>
    <rPh sb="5" eb="7">
      <t>ジョウキョウ</t>
    </rPh>
    <rPh sb="7" eb="8">
      <t>ヒョウ</t>
    </rPh>
    <rPh sb="9" eb="12">
      <t>テンケンヒョウ</t>
    </rPh>
    <phoneticPr fontId="12"/>
  </si>
  <si>
    <t>○○年度隊内販売教範の管理に関する文書</t>
    <rPh sb="0" eb="4">
      <t>マルマルネンド</t>
    </rPh>
    <phoneticPr fontId="12"/>
  </si>
  <si>
    <t>○○年度教範の管理に関する文書</t>
    <rPh sb="0" eb="4">
      <t>マルマルネンド</t>
    </rPh>
    <phoneticPr fontId="12"/>
  </si>
  <si>
    <t>○○年度教範類の管理に関する資料</t>
    <rPh sb="6" eb="7">
      <t>ルイ</t>
    </rPh>
    <rPh sb="14" eb="16">
      <t>シリョウ</t>
    </rPh>
    <phoneticPr fontId="12"/>
  </si>
  <si>
    <t>○○年度訓練評価に関する資料</t>
    <rPh sb="0" eb="4">
      <t>マルマルネンド</t>
    </rPh>
    <phoneticPr fontId="12"/>
  </si>
  <si>
    <t>○○年度演習に関する計画・命令文書</t>
    <phoneticPr fontId="12"/>
  </si>
  <si>
    <t>○○年度訓練制度</t>
    <rPh sb="2" eb="4">
      <t>ネンド</t>
    </rPh>
    <rPh sb="4" eb="6">
      <t>クンレン</t>
    </rPh>
    <rPh sb="6" eb="8">
      <t>セイド</t>
    </rPh>
    <phoneticPr fontId="8"/>
  </si>
  <si>
    <t>○○年度△△訓練に関する計画等</t>
  </si>
  <si>
    <t>訓練に関する計画・命令等、沿岸監視</t>
    <rPh sb="6" eb="8">
      <t>ケイカク</t>
    </rPh>
    <rPh sb="13" eb="17">
      <t>エンガンカンシ</t>
    </rPh>
    <phoneticPr fontId="8"/>
  </si>
  <si>
    <t>○○年度△△教育訓練書類（△△には、教育訓練名を記載）</t>
    <rPh sb="18" eb="20">
      <t>キョウイク</t>
    </rPh>
    <phoneticPr fontId="8"/>
  </si>
  <si>
    <t>○○年度△△教育に関する文書（連絡通知等）
（△△には、教育訓練名を記載）</t>
    <phoneticPr fontId="8"/>
  </si>
  <si>
    <t>○○年度△△教育訓練に関する文書（連絡通知等）
（△△には、教育訓練名を記載）</t>
    <rPh sb="30" eb="32">
      <t>キョウイク</t>
    </rPh>
    <rPh sb="32" eb="34">
      <t>クンレン</t>
    </rPh>
    <rPh sb="34" eb="35">
      <t>メイ</t>
    </rPh>
    <rPh sb="36" eb="38">
      <t>キサイ</t>
    </rPh>
    <phoneticPr fontId="8"/>
  </si>
  <si>
    <t>緊急自動車の指定</t>
    <phoneticPr fontId="8"/>
  </si>
  <si>
    <t>○○年度車両運行管理
○○年度車両運行指令書
○○年度官用車両事故要報
○○年度酒気帯び確認記録用紙
○○年度車両操縦技能に関する文書</t>
    <rPh sb="13" eb="15">
      <t>ネンド</t>
    </rPh>
    <rPh sb="15" eb="17">
      <t>シャリョウ</t>
    </rPh>
    <rPh sb="17" eb="19">
      <t>ウンコウ</t>
    </rPh>
    <rPh sb="19" eb="21">
      <t>シレイ</t>
    </rPh>
    <rPh sb="21" eb="22">
      <t>ショ</t>
    </rPh>
    <rPh sb="38" eb="40">
      <t>ネンド</t>
    </rPh>
    <rPh sb="53" eb="55">
      <t>ネンド</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</si>
  <si>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用紙、車両操縦技能の認定</t>
    <rPh sb="7" eb="9">
      <t>コウツウ</t>
    </rPh>
    <rPh sb="9" eb="11">
      <t>アンゼン</t>
    </rPh>
    <phoneticPr fontId="8"/>
  </si>
  <si>
    <t>○○年度道路輸送・物流輸送に関する文書</t>
    <rPh sb="0" eb="4">
      <t>マルマルネンド</t>
    </rPh>
    <phoneticPr fontId="13"/>
  </si>
  <si>
    <t>環境保全に関する通知、報告及び照会又は意見に係る文書、環境整備　　</t>
    <rPh sb="8" eb="10">
      <t>ツウチ</t>
    </rPh>
    <rPh sb="11" eb="13">
      <t>ホウコク</t>
    </rPh>
    <rPh sb="13" eb="14">
      <t>オヨ</t>
    </rPh>
    <rPh sb="15" eb="17">
      <t>ショウカイ</t>
    </rPh>
    <rPh sb="17" eb="18">
      <t>マタ</t>
    </rPh>
    <rPh sb="19" eb="21">
      <t>イケン</t>
    </rPh>
    <rPh sb="22" eb="23">
      <t>カカ</t>
    </rPh>
    <rPh sb="24" eb="26">
      <t>ブンショ</t>
    </rPh>
    <rPh sb="27" eb="31">
      <t>カンキョウセイビ</t>
    </rPh>
    <phoneticPr fontId="8"/>
  </si>
  <si>
    <t>○○年度生活・環境整備要領に関する文書</t>
    <rPh sb="2" eb="4">
      <t>ネンド</t>
    </rPh>
    <rPh sb="4" eb="6">
      <t>セイカツ</t>
    </rPh>
    <rPh sb="7" eb="9">
      <t>カンキョウ</t>
    </rPh>
    <rPh sb="9" eb="11">
      <t>セイビ</t>
    </rPh>
    <rPh sb="11" eb="13">
      <t>ヨウリョウ</t>
    </rPh>
    <rPh sb="14" eb="15">
      <t>カン</t>
    </rPh>
    <rPh sb="17" eb="19">
      <t>ブンショ</t>
    </rPh>
    <phoneticPr fontId="12"/>
  </si>
  <si>
    <t>○○年度施設部隊要望
○○年度恒久整備</t>
    <rPh sb="2" eb="4">
      <t>ネンド</t>
    </rPh>
    <rPh sb="4" eb="6">
      <t>シセツ</t>
    </rPh>
    <rPh sb="6" eb="8">
      <t>ブタイ</t>
    </rPh>
    <rPh sb="8" eb="10">
      <t>ヨウボウ</t>
    </rPh>
    <rPh sb="13" eb="15">
      <t>ネンド</t>
    </rPh>
    <rPh sb="15" eb="17">
      <t>コウキュウ</t>
    </rPh>
    <rPh sb="17" eb="19">
      <t>セイビ</t>
    </rPh>
    <phoneticPr fontId="8"/>
  </si>
  <si>
    <t>施設状況報告、建物等の欠陥等の調整、周辺整備状況に関する文書、施設部隊要望</t>
    <phoneticPr fontId="8"/>
  </si>
  <si>
    <t>○○年度食事支給、給食実施資料</t>
    <phoneticPr fontId="13"/>
  </si>
  <si>
    <t>○○年度食事支給実績資料
○○年度食事支給事務処理手続き資料
○○年度有料支給枠の割当て</t>
    <rPh sb="31" eb="35">
      <t>マルマルネンド</t>
    </rPh>
    <phoneticPr fontId="13"/>
  </si>
  <si>
    <t xml:space="preserve">○○年度給食業務実施要領
</t>
    <phoneticPr fontId="13"/>
  </si>
  <si>
    <t>○○年度管理換（糧食器材）
○○年度不用決定（糧食器材）
○○年度備蓄品の管理（糧食器材）
○○年度給食人員台帳
○○年度献立表
○○年度有料支給内訳表
○○年度戦闘糧食の管理に関する文書</t>
    <rPh sb="40" eb="42">
      <t>リョウショク</t>
    </rPh>
    <rPh sb="42" eb="44">
      <t>キザイ</t>
    </rPh>
    <rPh sb="50" eb="52">
      <t>キュウショク</t>
    </rPh>
    <rPh sb="52" eb="54">
      <t>ジンイン</t>
    </rPh>
    <rPh sb="54" eb="56">
      <t>ダイチョウ</t>
    </rPh>
    <phoneticPr fontId="8"/>
  </si>
  <si>
    <t>個人被服簿（派遣隊現職分）
認識票携行証明</t>
    <rPh sb="0" eb="5">
      <t>コジンヒフクボ</t>
    </rPh>
    <rPh sb="6" eb="8">
      <t>ハケン</t>
    </rPh>
    <rPh sb="8" eb="9">
      <t>タイ</t>
    </rPh>
    <rPh sb="9" eb="11">
      <t>ゲンショク</t>
    </rPh>
    <rPh sb="11" eb="12">
      <t>ブン</t>
    </rPh>
    <rPh sb="14" eb="17">
      <t>ニンシキヒョウ</t>
    </rPh>
    <rPh sb="17" eb="21">
      <t>ケイコウショウメイ</t>
    </rPh>
    <phoneticPr fontId="13"/>
  </si>
  <si>
    <t>○○年度インターネット発注方式に関する資料</t>
    <rPh sb="0" eb="4">
      <t>マルマルネンド</t>
    </rPh>
    <rPh sb="16" eb="17">
      <t>カン</t>
    </rPh>
    <rPh sb="19" eb="21">
      <t>シリョウ</t>
    </rPh>
    <phoneticPr fontId="15"/>
  </si>
  <si>
    <t>一時管理換、臨時の申請等、インターネット発注方式実施要領</t>
    <phoneticPr fontId="8"/>
  </si>
  <si>
    <t>○○年度８８式鉄帽月末点検表
○○年度８８式鉄簿週末点検表</t>
    <rPh sb="6" eb="7">
      <t>シキ</t>
    </rPh>
    <rPh sb="7" eb="9">
      <t>テツボウ</t>
    </rPh>
    <rPh sb="9" eb="11">
      <t>ゲツマツ</t>
    </rPh>
    <rPh sb="11" eb="13">
      <t>テンケン</t>
    </rPh>
    <rPh sb="13" eb="14">
      <t>ヒョウ</t>
    </rPh>
    <rPh sb="21" eb="22">
      <t>シキ</t>
    </rPh>
    <rPh sb="22" eb="24">
      <t>テツボ</t>
    </rPh>
    <rPh sb="24" eb="26">
      <t>シュウマツ</t>
    </rPh>
    <rPh sb="26" eb="29">
      <t>テンケンヒョウ</t>
    </rPh>
    <phoneticPr fontId="13"/>
  </si>
  <si>
    <t>一時管理換、鉄帽月末点検表、鉄帽週末点検表</t>
    <rPh sb="0" eb="2">
      <t>イチジ</t>
    </rPh>
    <rPh sb="2" eb="4">
      <t>カンリ</t>
    </rPh>
    <rPh sb="4" eb="5">
      <t>ガ</t>
    </rPh>
    <phoneticPr fontId="8"/>
  </si>
  <si>
    <t>○○年度通信器材管理換</t>
    <rPh sb="2" eb="4">
      <t>ネンド</t>
    </rPh>
    <rPh sb="4" eb="8">
      <t>ツウシンキザイ</t>
    </rPh>
    <rPh sb="8" eb="10">
      <t>カンリ</t>
    </rPh>
    <rPh sb="10" eb="11">
      <t>カン</t>
    </rPh>
    <phoneticPr fontId="13"/>
  </si>
  <si>
    <t>○○年度器材等管理（弾薬）
○○年度弾薬使用状況表
○○年度弾薬預託書
○○年度異常報告書
○○年度弾薬使用計画
○○年度弾薬を管理するために作成する文書</t>
    <rPh sb="32" eb="34">
      <t>ヨタク</t>
    </rPh>
    <rPh sb="38" eb="40">
      <t>ネンド</t>
    </rPh>
    <rPh sb="46" eb="50">
      <t>マルマルネンド</t>
    </rPh>
    <rPh sb="50" eb="52">
      <t>ダンヤク</t>
    </rPh>
    <rPh sb="52" eb="56">
      <t>シヨウケイカク</t>
    </rPh>
    <phoneticPr fontId="13"/>
  </si>
  <si>
    <t>器材等管理、弾薬使用状況表、誘導弾信頼性管理、預託書、異常報告書、点検表、弾薬使用計画、弾薬を管理するために作成する文書</t>
    <rPh sb="37" eb="43">
      <t>ダンヤクシヨウケイカク</t>
    </rPh>
    <phoneticPr fontId="8"/>
  </si>
  <si>
    <t>タイヤ交換等作業記録簿</t>
    <rPh sb="3" eb="6">
      <t>コウカントウ</t>
    </rPh>
    <rPh sb="6" eb="11">
      <t>サギョウキロクボ</t>
    </rPh>
    <phoneticPr fontId="13"/>
  </si>
  <si>
    <t xml:space="preserve">タイヤ交換等作業記録簿
</t>
    <phoneticPr fontId="8"/>
  </si>
  <si>
    <t>○○年度一時管理換（火器）
△△接受簿（△△には、簿冊名を記載）
▲▲点検簿（△△には、簿冊名を記載）</t>
    <rPh sb="25" eb="27">
      <t>ボサツ</t>
    </rPh>
    <rPh sb="27" eb="28">
      <t>メイ</t>
    </rPh>
    <rPh sb="29" eb="31">
      <t>キサイ</t>
    </rPh>
    <rPh sb="35" eb="38">
      <t>テンケンボ</t>
    </rPh>
    <phoneticPr fontId="13"/>
  </si>
  <si>
    <t>一時管理換、各種授受簿、武器庫点検簿、予備鍵点検簿</t>
    <rPh sb="12" eb="18">
      <t>ブキコテンケンボ</t>
    </rPh>
    <rPh sb="19" eb="22">
      <t>ヨビカギ</t>
    </rPh>
    <rPh sb="22" eb="25">
      <t>テンケンボ</t>
    </rPh>
    <phoneticPr fontId="8"/>
  </si>
  <si>
    <t xml:space="preserve">〇〇年度防護マスク用視力補助具等に関する文書
</t>
    <rPh sb="2" eb="4">
      <t>ネンド</t>
    </rPh>
    <rPh sb="4" eb="6">
      <t>ボウゴ</t>
    </rPh>
    <rPh sb="9" eb="10">
      <t>ヨウ</t>
    </rPh>
    <rPh sb="10" eb="12">
      <t>シリョク</t>
    </rPh>
    <rPh sb="12" eb="15">
      <t>ホジョグ</t>
    </rPh>
    <rPh sb="15" eb="16">
      <t>トウ</t>
    </rPh>
    <rPh sb="17" eb="18">
      <t>カン</t>
    </rPh>
    <rPh sb="20" eb="22">
      <t>ブンショ</t>
    </rPh>
    <phoneticPr fontId="8"/>
  </si>
  <si>
    <t>防護マスク用視力補助具等に関する文書</t>
    <rPh sb="0" eb="2">
      <t>ボウゴ</t>
    </rPh>
    <rPh sb="5" eb="6">
      <t>ヨウ</t>
    </rPh>
    <rPh sb="6" eb="8">
      <t>シリョク</t>
    </rPh>
    <rPh sb="8" eb="11">
      <t>ホジョグ</t>
    </rPh>
    <rPh sb="11" eb="12">
      <t>トウ</t>
    </rPh>
    <rPh sb="13" eb="14">
      <t>カン</t>
    </rPh>
    <rPh sb="16" eb="18">
      <t>ブンショ</t>
    </rPh>
    <phoneticPr fontId="8"/>
  </si>
  <si>
    <t>拳銃鍵授受簿</t>
    <phoneticPr fontId="8"/>
  </si>
  <si>
    <t>○○年度官用携帯電話管理</t>
    <rPh sb="0" eb="4">
      <t>マルマルネンド</t>
    </rPh>
    <rPh sb="4" eb="6">
      <t>カンヨウ</t>
    </rPh>
    <rPh sb="6" eb="10">
      <t>ケイタイデンワ</t>
    </rPh>
    <rPh sb="10" eb="12">
      <t>カンリ</t>
    </rPh>
    <phoneticPr fontId="13"/>
  </si>
  <si>
    <t>国際活動対応装備品等の管理要領、製造者記号、整備段階区分表、官用携帯電話管理</t>
    <rPh sb="0" eb="2">
      <t>コクサイ</t>
    </rPh>
    <rPh sb="2" eb="4">
      <t>カツドウ</t>
    </rPh>
    <rPh sb="4" eb="6">
      <t>タイオウ</t>
    </rPh>
    <rPh sb="6" eb="9">
      <t>ソウビヒン</t>
    </rPh>
    <rPh sb="9" eb="10">
      <t>トウ</t>
    </rPh>
    <rPh sb="11" eb="13">
      <t>カンリ</t>
    </rPh>
    <rPh sb="13" eb="15">
      <t>ヨウリョウ</t>
    </rPh>
    <phoneticPr fontId="8"/>
  </si>
  <si>
    <t>○○年度補給管理システムの管理要領
○○年度弾薬類システムの管理要領</t>
    <rPh sb="18" eb="22">
      <t>マルマルネンド</t>
    </rPh>
    <rPh sb="22" eb="24">
      <t>ダンヤク</t>
    </rPh>
    <rPh sb="24" eb="25">
      <t>ルイ</t>
    </rPh>
    <rPh sb="30" eb="32">
      <t>カンリ</t>
    </rPh>
    <rPh sb="32" eb="34">
      <t>ヨウリョウ</t>
    </rPh>
    <phoneticPr fontId="13"/>
  </si>
  <si>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8"/>
  </si>
  <si>
    <t xml:space="preserve">○○年度△△管理換協議書
○○年度予防整備作業用紙
（△△には、装備品名を記載）
</t>
    <rPh sb="32" eb="35">
      <t>ソウビヒン</t>
    </rPh>
    <rPh sb="35" eb="36">
      <t>メイ</t>
    </rPh>
    <rPh sb="37" eb="39">
      <t>キサイ</t>
    </rPh>
    <phoneticPr fontId="8"/>
  </si>
  <si>
    <t>○○年度補給計画</t>
    <rPh sb="0" eb="4">
      <t>マルマルネンド</t>
    </rPh>
    <rPh sb="4" eb="8">
      <t>ホキュウケイカク</t>
    </rPh>
    <phoneticPr fontId="13"/>
  </si>
  <si>
    <t>分任物品管理官の指定等、補給計画</t>
    <rPh sb="0" eb="2">
      <t>ブンニン</t>
    </rPh>
    <rPh sb="2" eb="4">
      <t>ブッピン</t>
    </rPh>
    <rPh sb="4" eb="6">
      <t>カンリ</t>
    </rPh>
    <rPh sb="6" eb="7">
      <t>カン</t>
    </rPh>
    <rPh sb="8" eb="10">
      <t>シテイ</t>
    </rPh>
    <rPh sb="10" eb="11">
      <t>トウ</t>
    </rPh>
    <rPh sb="12" eb="16">
      <t>ホキュウケイカク</t>
    </rPh>
    <phoneticPr fontId="8"/>
  </si>
  <si>
    <t>○○年度現況調査に関する文書</t>
    <rPh sb="4" eb="6">
      <t>ゲンキョウ</t>
    </rPh>
    <rPh sb="6" eb="8">
      <t>チョウサ</t>
    </rPh>
    <rPh sb="9" eb="10">
      <t>カン</t>
    </rPh>
    <rPh sb="12" eb="14">
      <t>ブンショ</t>
    </rPh>
    <phoneticPr fontId="13"/>
  </si>
  <si>
    <t>○○年度通信電子規定
○○年度陸自指揮システム運用
○○年度陸自業務システム運用
○○年度クローズ系クラウドシステムの運用</t>
    <rPh sb="15" eb="17">
      <t>リクジ</t>
    </rPh>
    <rPh sb="17" eb="19">
      <t>シキ</t>
    </rPh>
    <rPh sb="28" eb="30">
      <t>ネンド</t>
    </rPh>
    <rPh sb="30" eb="32">
      <t>リクジ</t>
    </rPh>
    <rPh sb="32" eb="34">
      <t>ギョウム</t>
    </rPh>
    <rPh sb="38" eb="40">
      <t>ウンヨウ</t>
    </rPh>
    <rPh sb="41" eb="45">
      <t>マルマルネンド</t>
    </rPh>
    <phoneticPr fontId="8"/>
  </si>
  <si>
    <t>部隊統計番号、システムの運用及び管理要領等、陸自指揮システム運用、陸自業務システム運用、クローズ系クラウドシステムの運用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</si>
  <si>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○○年度システムの運用中断
○○年度システムの利用制限</t>
    <rPh sb="9" eb="11">
      <t>ウンヨウ</t>
    </rPh>
    <rPh sb="11" eb="13">
      <t>チュウダン</t>
    </rPh>
    <phoneticPr fontId="13"/>
  </si>
  <si>
    <t>○○年度障害対処要領</t>
    <phoneticPr fontId="13"/>
  </si>
  <si>
    <t>○○年度情報システム障害関連資料</t>
    <phoneticPr fontId="13"/>
  </si>
  <si>
    <t>不用決定に係る特定日以後１年</t>
    <phoneticPr fontId="13"/>
  </si>
  <si>
    <t>無線検査表</t>
    <rPh sb="0" eb="5">
      <t>ムセンケンサヒョウ</t>
    </rPh>
    <phoneticPr fontId="13"/>
  </si>
  <si>
    <t>○○年度移動局等検査記録表</t>
    <rPh sb="2" eb="4">
      <t>ネンド</t>
    </rPh>
    <rPh sb="10" eb="12">
      <t>キロク</t>
    </rPh>
    <rPh sb="12" eb="13">
      <t>ヒョウ</t>
    </rPh>
    <phoneticPr fontId="8"/>
  </si>
  <si>
    <t>○○年度無線機移動局検査資料
○○年度無線資格者名簿</t>
    <rPh sb="7" eb="9">
      <t>イドウ</t>
    </rPh>
    <rPh sb="9" eb="10">
      <t>キョク</t>
    </rPh>
    <phoneticPr fontId="13"/>
  </si>
  <si>
    <t>○○年度無線業務日誌</t>
  </si>
  <si>
    <t>○○年度無線資格試験に関する文書
○○年度無線局承認関連</t>
    <phoneticPr fontId="13"/>
  </si>
  <si>
    <t>○○年度情報保証備付簿冊</t>
    <rPh sb="0" eb="4">
      <t>マルマルネンド</t>
    </rPh>
    <rPh sb="4" eb="6">
      <t>ジョウホウ</t>
    </rPh>
    <rPh sb="6" eb="8">
      <t>ホショウ</t>
    </rPh>
    <rPh sb="8" eb="10">
      <t>ソナエツケ</t>
    </rPh>
    <rPh sb="10" eb="12">
      <t>ボサツ</t>
    </rPh>
    <phoneticPr fontId="8"/>
  </si>
  <si>
    <t>秘匿措置解除許可簿
ファイル暗号化ソフト管理表
同利用者の管理一覧表
ファイル暗号化ソフト等受領書</t>
    <rPh sb="24" eb="25">
      <t>ドウ</t>
    </rPh>
    <rPh sb="25" eb="28">
      <t>リヨウシャ</t>
    </rPh>
    <rPh sb="29" eb="34">
      <t>カンリイチランヒョウ</t>
    </rPh>
    <phoneticPr fontId="8"/>
  </si>
  <si>
    <t>電子計算機管理簿
電子計算機持出し簿
可搬記録媒体管理簿
可搬記録媒体持出し簿
可搬記録媒体使用記録簿
定期監査点検表
情報保証誓約書
私有パソコン等確認表
私有パソコン等持込み許可書
部隊等情報保証組織図</t>
    <rPh sb="0" eb="5">
      <t>デンシケイサンキ</t>
    </rPh>
    <rPh sb="5" eb="8">
      <t>カンリボ</t>
    </rPh>
    <rPh sb="9" eb="14">
      <t>デンシケイサンキ</t>
    </rPh>
    <rPh sb="14" eb="15">
      <t>モ</t>
    </rPh>
    <rPh sb="15" eb="16">
      <t>ダ</t>
    </rPh>
    <rPh sb="17" eb="18">
      <t>ボ</t>
    </rPh>
    <rPh sb="19" eb="21">
      <t>カハン</t>
    </rPh>
    <rPh sb="21" eb="25">
      <t>キロクバイタイ</t>
    </rPh>
    <rPh sb="25" eb="28">
      <t>カンリボ</t>
    </rPh>
    <rPh sb="29" eb="31">
      <t>カハン</t>
    </rPh>
    <rPh sb="31" eb="35">
      <t>キロクバイタイ</t>
    </rPh>
    <rPh sb="35" eb="37">
      <t>モチダシ</t>
    </rPh>
    <rPh sb="38" eb="39">
      <t>ボ</t>
    </rPh>
    <rPh sb="40" eb="42">
      <t>カハン</t>
    </rPh>
    <rPh sb="42" eb="46">
      <t>キロクバイタイ</t>
    </rPh>
    <rPh sb="46" eb="48">
      <t>シヨウ</t>
    </rPh>
    <rPh sb="48" eb="51">
      <t>キロクボ</t>
    </rPh>
    <rPh sb="60" eb="62">
      <t>ジョウホウ</t>
    </rPh>
    <rPh sb="62" eb="64">
      <t>ホショウ</t>
    </rPh>
    <rPh sb="64" eb="67">
      <t>セイヤクショ</t>
    </rPh>
    <rPh sb="68" eb="70">
      <t>シユウ</t>
    </rPh>
    <rPh sb="74" eb="75">
      <t>トウ</t>
    </rPh>
    <rPh sb="75" eb="78">
      <t>カクニンヒョウ</t>
    </rPh>
    <rPh sb="79" eb="81">
      <t>シユウ</t>
    </rPh>
    <rPh sb="85" eb="86">
      <t>トウ</t>
    </rPh>
    <rPh sb="86" eb="88">
      <t>モチコミ</t>
    </rPh>
    <rPh sb="89" eb="92">
      <t>キョカショ</t>
    </rPh>
    <rPh sb="93" eb="95">
      <t>ブタイ</t>
    </rPh>
    <rPh sb="95" eb="96">
      <t>トウ</t>
    </rPh>
    <rPh sb="96" eb="98">
      <t>ジョウホウ</t>
    </rPh>
    <rPh sb="98" eb="100">
      <t>ホショウ</t>
    </rPh>
    <rPh sb="100" eb="103">
      <t>ソシキズ</t>
    </rPh>
    <phoneticPr fontId="8"/>
  </si>
  <si>
    <t>ＩＤカード点検簿
指揮システム端末点検簿
部隊等情報保証組織図</t>
    <phoneticPr fontId="8"/>
  </si>
  <si>
    <t>ＩＤカード点検簿、指揮システム端末点検簿、部隊等情報保証組織図</t>
    <phoneticPr fontId="8"/>
  </si>
  <si>
    <t>情報保証契約書</t>
    <phoneticPr fontId="13"/>
  </si>
  <si>
    <t>記載満了の日に係る特定日以後５年</t>
    <rPh sb="0" eb="2">
      <t>キサイ</t>
    </rPh>
    <rPh sb="2" eb="4">
      <t>マンリョウ</t>
    </rPh>
    <rPh sb="5" eb="6">
      <t>ヒ</t>
    </rPh>
    <rPh sb="7" eb="8">
      <t>カカワ</t>
    </rPh>
    <rPh sb="9" eb="12">
      <t>トクテイビ</t>
    </rPh>
    <rPh sb="12" eb="14">
      <t>イゴ</t>
    </rPh>
    <rPh sb="15" eb="16">
      <t>ネン</t>
    </rPh>
    <phoneticPr fontId="8"/>
  </si>
  <si>
    <t>ファイル暗号化ソフト管理表
ファイル暗号化ソフト利用者の管理一覧表</t>
    <rPh sb="10" eb="12">
      <t>カンリ</t>
    </rPh>
    <phoneticPr fontId="8"/>
  </si>
  <si>
    <t>ファイル暗号化ソフト等管理表
ファイル暗号化ソフト利用者の管理一覧表</t>
    <rPh sb="10" eb="11">
      <t>トウ</t>
    </rPh>
    <phoneticPr fontId="8"/>
  </si>
  <si>
    <t>○○年度クロクラの管理に関する文書
○○年度ファイル暗号化ソフトの管理に関する文書
○○年度インターネットの管理に関する文書
○○年度業務システムの管理に関する文書</t>
    <phoneticPr fontId="13"/>
  </si>
  <si>
    <t>情報セキュリティ、クロクラの管理に関する文書、ファイル暗号化ソフトの管理に関する文書、インターネットの管理に関する文書、業務システムの管理に関する文書</t>
    <phoneticPr fontId="8"/>
  </si>
  <si>
    <t>可搬記憶媒体持出し簿
可搬記憶媒体使用記録簿</t>
    <rPh sb="11" eb="13">
      <t>カハン</t>
    </rPh>
    <phoneticPr fontId="8"/>
  </si>
  <si>
    <t>可搬記憶媒体持出し簿
可搬記憶媒体使用記録簿</t>
    <phoneticPr fontId="8"/>
  </si>
  <si>
    <t>電子計算機管理簿</t>
    <rPh sb="5" eb="8">
      <t>カンリボ</t>
    </rPh>
    <phoneticPr fontId="8"/>
  </si>
  <si>
    <t>電子計算機持出し簿
私有パソコン等確認表</t>
    <phoneticPr fontId="13"/>
  </si>
  <si>
    <t>電子計算機持出し簿
自宅の私有パソコン等確認表</t>
    <phoneticPr fontId="8"/>
  </si>
  <si>
    <t xml:space="preserve">○○年度△△地震対処計画
○○年度△△原子力災害対処計画
○○年度△△災害派遣計画
（△△には、災害名等を記載）
○○年度第９師団の災害派遣計画・準備に関する文書
○○年度○○駐屯地業務隊災害支援計画
</t>
    <rPh sb="6" eb="8">
      <t>ジシン</t>
    </rPh>
    <rPh sb="8" eb="10">
      <t>タイショ</t>
    </rPh>
    <rPh sb="10" eb="12">
      <t>ケイカク</t>
    </rPh>
    <phoneticPr fontId="12"/>
  </si>
  <si>
    <t>地震対処計画、原子力災害対処計画、災害派遣計画、第９師団の災害派遣計画・準備に関する文書、駐屯地業務隊災害支援計画</t>
    <phoneticPr fontId="8"/>
  </si>
  <si>
    <t>第９師団の災害派遣計画・準備に関する文書
○○年度○○駐屯地業務隊災害支援計画</t>
    <phoneticPr fontId="12"/>
  </si>
  <si>
    <t>地方自治体の防災計画、第９師団の災害派遣計画・準備に関する文書の写し</t>
    <rPh sb="0" eb="2">
      <t>チホウ</t>
    </rPh>
    <rPh sb="2" eb="5">
      <t>ジチタイ</t>
    </rPh>
    <rPh sb="6" eb="8">
      <t>ボウサイ</t>
    </rPh>
    <rPh sb="8" eb="10">
      <t>ケイカク</t>
    </rPh>
    <phoneticPr fontId="8"/>
  </si>
  <si>
    <t>○○年度△△災害派遣に関する通知（△△には、災害名を記載）</t>
    <rPh sb="6" eb="8">
      <t>サイガイ</t>
    </rPh>
    <rPh sb="8" eb="10">
      <t>ハケン</t>
    </rPh>
    <rPh sb="14" eb="16">
      <t>ツウチ</t>
    </rPh>
    <rPh sb="22" eb="24">
      <t>サイガイ</t>
    </rPh>
    <rPh sb="24" eb="25">
      <t>メイ</t>
    </rPh>
    <rPh sb="26" eb="28">
      <t>キサイ</t>
    </rPh>
    <phoneticPr fontId="12"/>
  </si>
  <si>
    <t>○○年度青森駐屯地警備に関する通知文書</t>
    <rPh sb="2" eb="4">
      <t>ネンド</t>
    </rPh>
    <phoneticPr fontId="13"/>
  </si>
  <si>
    <t>駐屯地警備に関する通知文書</t>
    <phoneticPr fontId="13"/>
  </si>
  <si>
    <t>○○年度△△駐屯地警備に関する命令等（△△には、駐屯地名を記載）
○○年度駐屯地等の警備実施基準等</t>
    <rPh sb="6" eb="9">
      <t>チュウトンチ</t>
    </rPh>
    <rPh sb="9" eb="11">
      <t>ケイビ</t>
    </rPh>
    <rPh sb="12" eb="13">
      <t>カン</t>
    </rPh>
    <rPh sb="15" eb="17">
      <t>メイレイ</t>
    </rPh>
    <rPh sb="17" eb="18">
      <t>トウ</t>
    </rPh>
    <rPh sb="35" eb="37">
      <t>ネンド</t>
    </rPh>
    <rPh sb="37" eb="40">
      <t>チュウトンチ</t>
    </rPh>
    <rPh sb="40" eb="41">
      <t>トウ</t>
    </rPh>
    <rPh sb="42" eb="48">
      <t>ケイビジッシキジュン</t>
    </rPh>
    <rPh sb="48" eb="49">
      <t>トウ</t>
    </rPh>
    <phoneticPr fontId="12"/>
  </si>
  <si>
    <t>駐屯地警備に関する命令文書等、駐屯地等の警備実施基準に関する文書</t>
    <rPh sb="9" eb="11">
      <t>メイレイ</t>
    </rPh>
    <rPh sb="11" eb="13">
      <t>ブンショ</t>
    </rPh>
    <rPh sb="13" eb="14">
      <t>トウ</t>
    </rPh>
    <phoneticPr fontId="8"/>
  </si>
  <si>
    <t>○○年度警戒監視に関する命令等
○○年度非常勤務態勢の移行（解除）に関する文書</t>
    <rPh sb="30" eb="32">
      <t>カイジョ</t>
    </rPh>
    <rPh sb="34" eb="35">
      <t>カン</t>
    </rPh>
    <rPh sb="37" eb="39">
      <t>ブンショ</t>
    </rPh>
    <phoneticPr fontId="8"/>
  </si>
  <si>
    <t>○○年度運用支援に関する意見照会</t>
    <rPh sb="6" eb="8">
      <t>シエン</t>
    </rPh>
    <rPh sb="9" eb="10">
      <t>カン</t>
    </rPh>
    <rPh sb="12" eb="14">
      <t>イケン</t>
    </rPh>
    <rPh sb="14" eb="16">
      <t>ショウカイ</t>
    </rPh>
    <phoneticPr fontId="8"/>
  </si>
  <si>
    <t>○○年度業務計画要望資料（○○年度分）</t>
    <rPh sb="4" eb="6">
      <t>ギョウム</t>
    </rPh>
    <rPh sb="6" eb="8">
      <t>ケイカク</t>
    </rPh>
    <rPh sb="8" eb="10">
      <t>ヨウボウ</t>
    </rPh>
    <rPh sb="10" eb="12">
      <t>シリョウ</t>
    </rPh>
    <phoneticPr fontId="12"/>
  </si>
  <si>
    <t>○○年度部隊業務予定表
○○年度隊務分析・業務分析に関する資料</t>
    <rPh sb="2" eb="4">
      <t>ネンド</t>
    </rPh>
    <rPh sb="4" eb="6">
      <t>ブタイ</t>
    </rPh>
    <rPh sb="6" eb="8">
      <t>ギョウム</t>
    </rPh>
    <rPh sb="8" eb="10">
      <t>ヨテイ</t>
    </rPh>
    <rPh sb="10" eb="11">
      <t>ヒョウ</t>
    </rPh>
    <rPh sb="12" eb="16">
      <t>マルマルネンド</t>
    </rPh>
    <phoneticPr fontId="12"/>
  </si>
  <si>
    <t>部隊業務予定表、隊務分析・業務分析に関する資料</t>
    <phoneticPr fontId="8"/>
  </si>
  <si>
    <t>○○年度業務計画（○○年度分）</t>
    <rPh sb="11" eb="13">
      <t>ネンド</t>
    </rPh>
    <rPh sb="13" eb="14">
      <t>ブン</t>
    </rPh>
    <phoneticPr fontId="8"/>
  </si>
  <si>
    <t>○○年度△△情勢資料
○○年度情報見積
（△△には、地域名等を記載）
○○年度保全資料</t>
    <rPh sb="6" eb="8">
      <t>ジョウセイ</t>
    </rPh>
    <rPh sb="13" eb="15">
      <t>ネンド</t>
    </rPh>
    <rPh sb="15" eb="17">
      <t>ジョウホウ</t>
    </rPh>
    <rPh sb="17" eb="19">
      <t>ミツモリ</t>
    </rPh>
    <rPh sb="26" eb="28">
      <t>チイキ</t>
    </rPh>
    <rPh sb="28" eb="29">
      <t>メイ</t>
    </rPh>
    <rPh sb="29" eb="30">
      <t>トウ</t>
    </rPh>
    <rPh sb="31" eb="33">
      <t>キサイ</t>
    </rPh>
    <rPh sb="35" eb="39">
      <t>マルマルネンド</t>
    </rPh>
    <rPh sb="39" eb="43">
      <t>ホゼンシリョウ</t>
    </rPh>
    <phoneticPr fontId="8"/>
  </si>
  <si>
    <t>○○年度秘密保全備付簿冊</t>
    <rPh sb="2" eb="4">
      <t>ネンド</t>
    </rPh>
    <rPh sb="4" eb="8">
      <t>ヒミツホゼン</t>
    </rPh>
    <rPh sb="8" eb="9">
      <t>ソナ</t>
    </rPh>
    <rPh sb="9" eb="10">
      <t>ツ</t>
    </rPh>
    <rPh sb="10" eb="12">
      <t>ボサツ</t>
    </rPh>
    <phoneticPr fontId="8"/>
  </si>
  <si>
    <t>○○年度誓約書（秘密保全）</t>
    <rPh sb="2" eb="4">
      <t>ネンド</t>
    </rPh>
    <rPh sb="4" eb="7">
      <t>セイヤクショ</t>
    </rPh>
    <rPh sb="8" eb="10">
      <t>ヒミツ</t>
    </rPh>
    <rPh sb="10" eb="12">
      <t>ホゼン</t>
    </rPh>
    <phoneticPr fontId="8"/>
  </si>
  <si>
    <t>誓約書（秘密保全）</t>
    <rPh sb="0" eb="3">
      <t>セイヤクショ</t>
    </rPh>
    <rPh sb="4" eb="8">
      <t>ヒミツホゼン</t>
    </rPh>
    <phoneticPr fontId="8"/>
  </si>
  <si>
    <t>特定秘密取扱職員名簿
特定秘密文書等管理簿</t>
    <phoneticPr fontId="8"/>
  </si>
  <si>
    <t xml:space="preserve">秘密指定簿書
秘密文書等登録簿
秘密文書等保管簿
</t>
    <rPh sb="0" eb="2">
      <t>ヒミツ</t>
    </rPh>
    <rPh sb="2" eb="4">
      <t>シテイ</t>
    </rPh>
    <rPh sb="4" eb="5">
      <t>ボ</t>
    </rPh>
    <rPh sb="5" eb="6">
      <t>ショ</t>
    </rPh>
    <rPh sb="12" eb="15">
      <t>トウロクボ</t>
    </rPh>
    <rPh sb="16" eb="18">
      <t>ヒミツ</t>
    </rPh>
    <rPh sb="18" eb="21">
      <t>ブンショトウ</t>
    </rPh>
    <rPh sb="21" eb="23">
      <t>ホカン</t>
    </rPh>
    <rPh sb="23" eb="24">
      <t>ボ</t>
    </rPh>
    <phoneticPr fontId="8"/>
  </si>
  <si>
    <t>特定秘密保護組織図
省秘秘密保全組織図
秘密文書等点検簿
秘密文書等貸出簿
秘密文書等閲覧記録簿
特定秘密文書等点検簿
所持品検査記録
抜き打ち検査記録
日日点検表（特定秘密）
保全教育</t>
    <rPh sb="0" eb="2">
      <t>トクテイ</t>
    </rPh>
    <rPh sb="2" eb="4">
      <t>ヒミツ</t>
    </rPh>
    <rPh sb="4" eb="6">
      <t>ホゴ</t>
    </rPh>
    <rPh sb="6" eb="9">
      <t>ソシキズ</t>
    </rPh>
    <rPh sb="10" eb="11">
      <t>ショウ</t>
    </rPh>
    <rPh sb="11" eb="12">
      <t>ヒ</t>
    </rPh>
    <rPh sb="12" eb="14">
      <t>ヒミツ</t>
    </rPh>
    <rPh sb="14" eb="16">
      <t>ホゼン</t>
    </rPh>
    <rPh sb="16" eb="19">
      <t>ソシキズ</t>
    </rPh>
    <rPh sb="20" eb="22">
      <t>ヒミツ</t>
    </rPh>
    <rPh sb="22" eb="24">
      <t>ブンショ</t>
    </rPh>
    <rPh sb="24" eb="25">
      <t>ナド</t>
    </rPh>
    <rPh sb="25" eb="27">
      <t>テンケン</t>
    </rPh>
    <rPh sb="27" eb="28">
      <t>ボ</t>
    </rPh>
    <rPh sb="29" eb="31">
      <t>ヒミツ</t>
    </rPh>
    <rPh sb="31" eb="33">
      <t>ブンショ</t>
    </rPh>
    <rPh sb="33" eb="34">
      <t>ナド</t>
    </rPh>
    <rPh sb="34" eb="36">
      <t>カシダシ</t>
    </rPh>
    <rPh sb="36" eb="37">
      <t>ボ</t>
    </rPh>
    <rPh sb="38" eb="40">
      <t>ヒミツ</t>
    </rPh>
    <rPh sb="40" eb="42">
      <t>ブンショ</t>
    </rPh>
    <rPh sb="42" eb="43">
      <t>ナド</t>
    </rPh>
    <rPh sb="43" eb="45">
      <t>エツラン</t>
    </rPh>
    <rPh sb="45" eb="48">
      <t>キロクボ</t>
    </rPh>
    <rPh sb="49" eb="51">
      <t>トクテイ</t>
    </rPh>
    <rPh sb="51" eb="53">
      <t>ヒミツ</t>
    </rPh>
    <rPh sb="53" eb="55">
      <t>ブンショ</t>
    </rPh>
    <rPh sb="55" eb="56">
      <t>ナド</t>
    </rPh>
    <rPh sb="56" eb="58">
      <t>テンケン</t>
    </rPh>
    <rPh sb="58" eb="59">
      <t>ボ</t>
    </rPh>
    <rPh sb="60" eb="62">
      <t>ショジ</t>
    </rPh>
    <rPh sb="62" eb="63">
      <t>ヒン</t>
    </rPh>
    <rPh sb="63" eb="65">
      <t>ケンサ</t>
    </rPh>
    <rPh sb="65" eb="67">
      <t>キロク</t>
    </rPh>
    <rPh sb="68" eb="69">
      <t>ヌ</t>
    </rPh>
    <rPh sb="70" eb="71">
      <t>ウ</t>
    </rPh>
    <rPh sb="72" eb="74">
      <t>ケンサ</t>
    </rPh>
    <rPh sb="74" eb="76">
      <t>キロク</t>
    </rPh>
    <rPh sb="77" eb="79">
      <t>ニチニチ</t>
    </rPh>
    <rPh sb="79" eb="82">
      <t>テンケンヒョウ</t>
    </rPh>
    <rPh sb="83" eb="85">
      <t>トクテイ</t>
    </rPh>
    <rPh sb="85" eb="87">
      <t>ヒミツ</t>
    </rPh>
    <rPh sb="89" eb="91">
      <t>ホゼン</t>
    </rPh>
    <rPh sb="91" eb="93">
      <t>キョウイク</t>
    </rPh>
    <phoneticPr fontId="13"/>
  </si>
  <si>
    <t>特定秘密保護組織図
省秘秘密保全組織図
秘密文書等点検簿
秘密文書等貸出簿
秘密文書等閲覧記録簿
特定秘密文書等点検簿
所持品検査記録
抜き打ち検査記録
日日点検表（特定秘密）
保全教育</t>
    <rPh sb="89" eb="93">
      <t>ホゼンキョウイク</t>
    </rPh>
    <phoneticPr fontId="8"/>
  </si>
  <si>
    <t>○○年度特定秘密の指定に関する文書</t>
    <rPh sb="0" eb="4">
      <t>マルマルネンド</t>
    </rPh>
    <rPh sb="12" eb="13">
      <t>カン</t>
    </rPh>
    <rPh sb="15" eb="17">
      <t>ブンショ</t>
    </rPh>
    <phoneticPr fontId="13"/>
  </si>
  <si>
    <t>特定秘密の指定について（通知）</t>
    <phoneticPr fontId="13"/>
  </si>
  <si>
    <t>○○年度特定秘密の保護に関する文書
○○年度秘密保全に関する文書</t>
    <phoneticPr fontId="13"/>
  </si>
  <si>
    <t>特定秘密の保護に関する通知文書、秘密保全に関する通知文書</t>
    <phoneticPr fontId="8"/>
  </si>
  <si>
    <t>○○年度秘密保全検査に関する文書</t>
    <rPh sb="2" eb="4">
      <t>ネンド</t>
    </rPh>
    <rPh sb="4" eb="6">
      <t>ヒミツ</t>
    </rPh>
    <rPh sb="6" eb="8">
      <t>ホゼン</t>
    </rPh>
    <rPh sb="8" eb="10">
      <t>ケンサ</t>
    </rPh>
    <rPh sb="11" eb="12">
      <t>カン</t>
    </rPh>
    <rPh sb="14" eb="16">
      <t>ブンショ</t>
    </rPh>
    <phoneticPr fontId="12"/>
  </si>
  <si>
    <t>○○年度保全の教育に関する資料</t>
    <rPh sb="2" eb="4">
      <t>ネンド</t>
    </rPh>
    <rPh sb="4" eb="6">
      <t>ホゼン</t>
    </rPh>
    <rPh sb="7" eb="9">
      <t>キョウイク</t>
    </rPh>
    <rPh sb="10" eb="11">
      <t>カン</t>
    </rPh>
    <rPh sb="13" eb="15">
      <t>シリョウ</t>
    </rPh>
    <phoneticPr fontId="12"/>
  </si>
  <si>
    <t>○○年度保全支援に関する文書</t>
    <rPh sb="4" eb="8">
      <t>ホゼンシエン</t>
    </rPh>
    <rPh sb="9" eb="10">
      <t>カン</t>
    </rPh>
    <rPh sb="12" eb="14">
      <t>ブンショ</t>
    </rPh>
    <phoneticPr fontId="13"/>
  </si>
  <si>
    <t>保全支援に関する文書</t>
    <rPh sb="0" eb="4">
      <t>ホゼンシエン</t>
    </rPh>
    <rPh sb="5" eb="6">
      <t>カン</t>
    </rPh>
    <rPh sb="8" eb="10">
      <t>ブンショ</t>
    </rPh>
    <phoneticPr fontId="8"/>
  </si>
  <si>
    <t>○○年度隊員保全に関する文書
○○年度保全担当者集合訓練
○○年度出入参考資料
○○年度隊員・駐屯地等保全支援資料</t>
    <rPh sb="9" eb="10">
      <t>カン</t>
    </rPh>
    <rPh sb="12" eb="14">
      <t>ブンショ</t>
    </rPh>
    <rPh sb="17" eb="19">
      <t>ネンド</t>
    </rPh>
    <rPh sb="19" eb="21">
      <t>ホゼン</t>
    </rPh>
    <rPh sb="21" eb="24">
      <t>タントウシャ</t>
    </rPh>
    <rPh sb="24" eb="26">
      <t>シュウゴウ</t>
    </rPh>
    <rPh sb="26" eb="28">
      <t>クンレン</t>
    </rPh>
    <rPh sb="40" eb="44">
      <t>マルマルネンド</t>
    </rPh>
    <rPh sb="44" eb="46">
      <t>タイイン</t>
    </rPh>
    <rPh sb="47" eb="50">
      <t>チュウトンチ</t>
    </rPh>
    <rPh sb="50" eb="51">
      <t>トウ</t>
    </rPh>
    <rPh sb="51" eb="53">
      <t>ホゼン</t>
    </rPh>
    <rPh sb="53" eb="55">
      <t>シエン</t>
    </rPh>
    <rPh sb="55" eb="57">
      <t>シリョウ</t>
    </rPh>
    <phoneticPr fontId="13"/>
  </si>
  <si>
    <t>隊員保全、保全業務に関する通知、報告及び照会又は意見に係る文書、隊員保全に関する支援に係る文書、施設点検、付随する訓練に関する文書</t>
    <phoneticPr fontId="8"/>
  </si>
  <si>
    <t>○○年度司法監査に関する文書</t>
    <rPh sb="2" eb="4">
      <t>ネンド</t>
    </rPh>
    <rPh sb="4" eb="6">
      <t>シホウ</t>
    </rPh>
    <rPh sb="6" eb="8">
      <t>カンサ</t>
    </rPh>
    <phoneticPr fontId="12"/>
  </si>
  <si>
    <t>○○年度捜査の処置に関する文書</t>
    <rPh sb="0" eb="4">
      <t>マルマルネンド</t>
    </rPh>
    <phoneticPr fontId="22"/>
  </si>
  <si>
    <t>○○年度犯罪記録資料</t>
    <phoneticPr fontId="22"/>
  </si>
  <si>
    <t>○○年度退職管理教育
○○年度職業訓練、管理教育に関する文書</t>
    <rPh sb="2" eb="4">
      <t>ネンド</t>
    </rPh>
    <rPh sb="11" eb="15">
      <t>マルマルネンド</t>
    </rPh>
    <phoneticPr fontId="13"/>
  </si>
  <si>
    <t>〇〇年度再就職等規制の周知及び遵守に関する資料</t>
    <phoneticPr fontId="13"/>
  </si>
  <si>
    <t>○○年度就職援護に関する文書</t>
    <phoneticPr fontId="13"/>
  </si>
  <si>
    <t xml:space="preserve">○○年度遺族援護に関する文書
</t>
    <rPh sb="9" eb="10">
      <t>カン</t>
    </rPh>
    <rPh sb="12" eb="14">
      <t>ブンショ</t>
    </rPh>
    <phoneticPr fontId="13"/>
  </si>
  <si>
    <t>○○年度宿舎居住に関する文書</t>
    <rPh sb="6" eb="8">
      <t>キョジュウ</t>
    </rPh>
    <rPh sb="9" eb="10">
      <t>カン</t>
    </rPh>
    <rPh sb="12" eb="14">
      <t>ブンショ</t>
    </rPh>
    <phoneticPr fontId="13"/>
  </si>
  <si>
    <t>○○年度福利厚生関連業務
○○年度集合訓練（厚生業務）
○○年度全自衛隊美術展</t>
    <phoneticPr fontId="13"/>
  </si>
  <si>
    <t>准・曹・士 昇給、復職時調整
精勤賞・賞詞</t>
    <rPh sb="15" eb="18">
      <t>セイキンショウ</t>
    </rPh>
    <rPh sb="19" eb="21">
      <t>ショウシ</t>
    </rPh>
    <phoneticPr fontId="8"/>
  </si>
  <si>
    <t>○○年度幹部成績率</t>
    <rPh sb="2" eb="3">
      <t>ネン</t>
    </rPh>
    <rPh sb="3" eb="4">
      <t>ド</t>
    </rPh>
    <phoneticPr fontId="13"/>
  </si>
  <si>
    <t>○○年度人事記録移管業務</t>
    <rPh sb="2" eb="4">
      <t>ネンド</t>
    </rPh>
    <rPh sb="4" eb="8">
      <t>ジンジキロク</t>
    </rPh>
    <rPh sb="8" eb="12">
      <t>イカンギョウム</t>
    </rPh>
    <phoneticPr fontId="22"/>
  </si>
  <si>
    <t>○○年度幹部名簿に関する資料</t>
    <phoneticPr fontId="13"/>
  </si>
  <si>
    <t>○○年度幹部入校・研修・選抜・集合訓練</t>
    <rPh sb="2" eb="4">
      <t>ネンド</t>
    </rPh>
    <rPh sb="4" eb="6">
      <t>カンブ</t>
    </rPh>
    <rPh sb="6" eb="8">
      <t>ニュウコウ</t>
    </rPh>
    <rPh sb="9" eb="11">
      <t>ケンシュウ</t>
    </rPh>
    <rPh sb="12" eb="14">
      <t>センバツ</t>
    </rPh>
    <rPh sb="15" eb="17">
      <t>シュウゴウ</t>
    </rPh>
    <rPh sb="17" eb="19">
      <t>クンレン</t>
    </rPh>
    <phoneticPr fontId="13"/>
  </si>
  <si>
    <t>○○年度幹部の職種・技能・特技に関する文書</t>
    <rPh sb="0" eb="4">
      <t>マルマルネンド</t>
    </rPh>
    <rPh sb="16" eb="17">
      <t>カン</t>
    </rPh>
    <rPh sb="19" eb="21">
      <t>ブンショ</t>
    </rPh>
    <phoneticPr fontId="8"/>
  </si>
  <si>
    <t>幹部昇給、幹部復職時調整
賞詞・精勤賞</t>
    <rPh sb="13" eb="15">
      <t>ショウシ</t>
    </rPh>
    <rPh sb="16" eb="19">
      <t>セイキンショウ</t>
    </rPh>
    <phoneticPr fontId="8"/>
  </si>
  <si>
    <t xml:space="preserve">○○年度予備自衛官等に関する文書
</t>
    <phoneticPr fontId="13"/>
  </si>
  <si>
    <t>○○年度メンタルへルス施策</t>
    <rPh sb="2" eb="4">
      <t>ネンド</t>
    </rPh>
    <rPh sb="11" eb="12">
      <t>セ</t>
    </rPh>
    <rPh sb="12" eb="13">
      <t>サク</t>
    </rPh>
    <phoneticPr fontId="12"/>
  </si>
  <si>
    <t>○○年度ハラスメントの防止等に関する文書</t>
    <phoneticPr fontId="12"/>
  </si>
  <si>
    <t>○○年度各種適性検査（報告）</t>
    <rPh sb="2" eb="4">
      <t>ネンド</t>
    </rPh>
    <rPh sb="4" eb="6">
      <t>カクシュ</t>
    </rPh>
    <rPh sb="6" eb="8">
      <t>テキセイ</t>
    </rPh>
    <rPh sb="8" eb="10">
      <t>ケンサ</t>
    </rPh>
    <rPh sb="11" eb="13">
      <t>ホウコク</t>
    </rPh>
    <phoneticPr fontId="12"/>
  </si>
  <si>
    <t>○○年度表彰に関する文書</t>
    <rPh sb="7" eb="8">
      <t>カン</t>
    </rPh>
    <rPh sb="10" eb="12">
      <t>ブンショ</t>
    </rPh>
    <phoneticPr fontId="13"/>
  </si>
  <si>
    <t>服務指導記録簿</t>
    <rPh sb="0" eb="2">
      <t>フクム</t>
    </rPh>
    <rPh sb="2" eb="4">
      <t>シドウ</t>
    </rPh>
    <rPh sb="4" eb="7">
      <t>キロクボ</t>
    </rPh>
    <phoneticPr fontId="8"/>
  </si>
  <si>
    <t>○○年度服務規律維持に関する文書
〇〇年度服務教育に関する文書
○○年度新型コロナウイルス感染症対策に関する文書</t>
    <rPh sb="6" eb="10">
      <t>キリツイジ</t>
    </rPh>
    <rPh sb="11" eb="12">
      <t>カン</t>
    </rPh>
    <rPh sb="14" eb="16">
      <t>ブンショ</t>
    </rPh>
    <rPh sb="32" eb="36">
      <t>マルマルネンド</t>
    </rPh>
    <rPh sb="48" eb="50">
      <t>タイサク</t>
    </rPh>
    <rPh sb="51" eb="52">
      <t>カン</t>
    </rPh>
    <rPh sb="54" eb="56">
      <t>ブンショ</t>
    </rPh>
    <phoneticPr fontId="13"/>
  </si>
  <si>
    <t>○○年度海外渡航に関する文書</t>
    <phoneticPr fontId="8"/>
  </si>
  <si>
    <t>海外渡航申請承認状況報告、海外渡航に関する連絡通知</t>
    <rPh sb="0" eb="4">
      <t>カイガイトコウ</t>
    </rPh>
    <rPh sb="4" eb="6">
      <t>シンセイ</t>
    </rPh>
    <rPh sb="6" eb="8">
      <t>ショウニン</t>
    </rPh>
    <rPh sb="8" eb="10">
      <t>ジョウキョウ</t>
    </rPh>
    <rPh sb="10" eb="12">
      <t>ホウコク</t>
    </rPh>
    <rPh sb="21" eb="23">
      <t>レンラク</t>
    </rPh>
    <rPh sb="23" eb="25">
      <t>ツウチ</t>
    </rPh>
    <phoneticPr fontId="8"/>
  </si>
  <si>
    <t>○○年度薬物に関する文書</t>
    <phoneticPr fontId="13"/>
  </si>
  <si>
    <t>薬物検査実施状況報告、薬物に関する文書</t>
    <rPh sb="0" eb="2">
      <t>ヤクブツ</t>
    </rPh>
    <rPh sb="2" eb="4">
      <t>ケンサ</t>
    </rPh>
    <rPh sb="4" eb="6">
      <t>ジッシ</t>
    </rPh>
    <rPh sb="6" eb="8">
      <t>ジョウキョウ</t>
    </rPh>
    <rPh sb="8" eb="10">
      <t>ホウコク</t>
    </rPh>
    <phoneticPr fontId="8"/>
  </si>
  <si>
    <t>○○年度倫理に関する文書（連絡通知等）</t>
    <rPh sb="2" eb="4">
      <t>ネンド</t>
    </rPh>
    <rPh sb="4" eb="6">
      <t>リンリ</t>
    </rPh>
    <rPh sb="7" eb="8">
      <t>カン</t>
    </rPh>
    <rPh sb="10" eb="12">
      <t>ブンショ</t>
    </rPh>
    <rPh sb="13" eb="18">
      <t>レンラクツウチトウ</t>
    </rPh>
    <phoneticPr fontId="8"/>
  </si>
  <si>
    <t>○○年度年次休暇簿
○○年特別休暇簿</t>
    <rPh sb="3" eb="4">
      <t>ド</t>
    </rPh>
    <rPh sb="4" eb="6">
      <t>ネンジ</t>
    </rPh>
    <rPh sb="12" eb="13">
      <t>ネン</t>
    </rPh>
    <rPh sb="13" eb="15">
      <t>トクベツ</t>
    </rPh>
    <rPh sb="15" eb="17">
      <t>キュウカ</t>
    </rPh>
    <rPh sb="17" eb="18">
      <t>ボ</t>
    </rPh>
    <phoneticPr fontId="13"/>
  </si>
  <si>
    <t>○○年度休暇等取得状況</t>
    <rPh sb="2" eb="4">
      <t>ネンド</t>
    </rPh>
    <rPh sb="4" eb="6">
      <t>キュウカ</t>
    </rPh>
    <rPh sb="6" eb="7">
      <t>トウ</t>
    </rPh>
    <rPh sb="7" eb="9">
      <t>シュトク</t>
    </rPh>
    <rPh sb="9" eb="11">
      <t>ジョウキョウ</t>
    </rPh>
    <phoneticPr fontId="22"/>
  </si>
  <si>
    <t>○○年度人事計画に関する通知文書</t>
    <rPh sb="12" eb="14">
      <t>ツウチ</t>
    </rPh>
    <phoneticPr fontId="13"/>
  </si>
  <si>
    <t>○○年度調達及び契約の△△制度
（△△には、制度名を記載）</t>
    <rPh sb="22" eb="24">
      <t>セイド</t>
    </rPh>
    <rPh sb="24" eb="25">
      <t>メイ</t>
    </rPh>
    <rPh sb="26" eb="28">
      <t>キサイ</t>
    </rPh>
    <phoneticPr fontId="13"/>
  </si>
  <si>
    <t>○○年度調達及び契約の通知</t>
    <rPh sb="2" eb="4">
      <t>ネンド</t>
    </rPh>
    <phoneticPr fontId="8"/>
  </si>
  <si>
    <t>○○年度調達・契約に関する資料</t>
    <rPh sb="2" eb="4">
      <t>ネンド</t>
    </rPh>
    <rPh sb="4" eb="6">
      <t>チョウタツ</t>
    </rPh>
    <rPh sb="7" eb="9">
      <t>ケイヤク</t>
    </rPh>
    <rPh sb="10" eb="11">
      <t>カン</t>
    </rPh>
    <rPh sb="13" eb="15">
      <t>シリョウ</t>
    </rPh>
    <phoneticPr fontId="12"/>
  </si>
  <si>
    <t>○○年度旅費簿
○○年度出張報告書
○○年度出張に関する資料</t>
    <rPh sb="25" eb="26">
      <t>カン</t>
    </rPh>
    <rPh sb="28" eb="30">
      <t>シリョウ</t>
    </rPh>
    <phoneticPr fontId="13"/>
  </si>
  <si>
    <t>旅費簿、出張報告書、出張に関する資料（計画など）</t>
    <rPh sb="10" eb="12">
      <t>シュッチョウ</t>
    </rPh>
    <rPh sb="13" eb="14">
      <t>カン</t>
    </rPh>
    <rPh sb="16" eb="18">
      <t>シリョウ</t>
    </rPh>
    <rPh sb="19" eb="21">
      <t>ケイカク</t>
    </rPh>
    <phoneticPr fontId="8"/>
  </si>
  <si>
    <t>○○年度旅費に関する△△業務
（△△には、業務名を記載）
○○年度旅費業務に関する通知・通達
○○年度旅行命令簿</t>
    <rPh sb="2" eb="4">
      <t>ネンド</t>
    </rPh>
    <rPh sb="4" eb="6">
      <t>リョヒ</t>
    </rPh>
    <rPh sb="7" eb="8">
      <t>カン</t>
    </rPh>
    <rPh sb="12" eb="14">
      <t>ギョウム</t>
    </rPh>
    <rPh sb="21" eb="23">
      <t>ギョウム</t>
    </rPh>
    <rPh sb="23" eb="24">
      <t>メイ</t>
    </rPh>
    <rPh sb="25" eb="27">
      <t>キサイ</t>
    </rPh>
    <rPh sb="47" eb="51">
      <t>マルマルネンド</t>
    </rPh>
    <rPh sb="51" eb="56">
      <t>リョコウメイレイボ</t>
    </rPh>
    <phoneticPr fontId="12"/>
  </si>
  <si>
    <t>旅費の業務（旅費簿を除く。）、旅費業務に関する通知・通達、旅行命令簿</t>
    <phoneticPr fontId="8"/>
  </si>
  <si>
    <t>○○年度旅費に関する文書（連絡通知等）</t>
    <phoneticPr fontId="13"/>
  </si>
  <si>
    <t>○○年度給与に関する△△業務
（△△には、業務名を記載）</t>
    <rPh sb="2" eb="4">
      <t>ネンド</t>
    </rPh>
    <rPh sb="4" eb="6">
      <t>キュウヨ</t>
    </rPh>
    <rPh sb="7" eb="8">
      <t>カン</t>
    </rPh>
    <rPh sb="12" eb="14">
      <t>ギョウム</t>
    </rPh>
    <rPh sb="21" eb="23">
      <t>ギョウム</t>
    </rPh>
    <rPh sb="23" eb="24">
      <t>メイ</t>
    </rPh>
    <rPh sb="25" eb="27">
      <t>キサイ</t>
    </rPh>
    <phoneticPr fontId="12"/>
  </si>
  <si>
    <t>○○年度金銭会計に関する△△業務
（△△には、業務名を記載）
○○年度情報収集活動費
○○年度領収書</t>
    <rPh sb="2" eb="4">
      <t>ネンド</t>
    </rPh>
    <rPh sb="4" eb="6">
      <t>キンセン</t>
    </rPh>
    <rPh sb="6" eb="8">
      <t>カイケイ</t>
    </rPh>
    <rPh sb="9" eb="10">
      <t>カン</t>
    </rPh>
    <rPh sb="14" eb="16">
      <t>ギョウム</t>
    </rPh>
    <rPh sb="23" eb="25">
      <t>ギョウム</t>
    </rPh>
    <rPh sb="25" eb="26">
      <t>メイ</t>
    </rPh>
    <rPh sb="27" eb="29">
      <t>キサイ</t>
    </rPh>
    <phoneticPr fontId="12"/>
  </si>
  <si>
    <t>規則類
陸上自衛隊達
東北方面隊例規集
第９師団規則類集
青森駐屯地規則類集
秘密保全・情報保証に関する規則類集
文書管理業務に係る通達、規則文書</t>
    <rPh sb="0" eb="3">
      <t>キソクルイ</t>
    </rPh>
    <phoneticPr fontId="8"/>
  </si>
  <si>
    <t>規則類（配布）
陸上自衛隊達
東北方面隊例規集
第９師団規則類集
青森駐屯地規則類集
秘密保全・情報保証に関する規則類集
文書管理業務に係る通達、規則文書</t>
    <rPh sb="4" eb="6">
      <t>ハイフ</t>
    </rPh>
    <phoneticPr fontId="8"/>
  </si>
  <si>
    <t>〇〇年度駐屯地等警備等計画</t>
    <phoneticPr fontId="8"/>
  </si>
  <si>
    <t>規則類（配布）駐屯地等警備等計画</t>
    <phoneticPr fontId="8"/>
  </si>
  <si>
    <t>○○年度規則改正通知</t>
    <rPh sb="0" eb="4">
      <t>マルマルネンド</t>
    </rPh>
    <rPh sb="4" eb="10">
      <t>キソクカイセイツウチ</t>
    </rPh>
    <phoneticPr fontId="12"/>
  </si>
  <si>
    <t>規則改正通知</t>
    <rPh sb="0" eb="6">
      <t>キソクカイセイツウチ</t>
    </rPh>
    <phoneticPr fontId="12"/>
  </si>
  <si>
    <t>△△に関する訓令の運用
（△△には、訓令名等を記載）</t>
    <rPh sb="3" eb="4">
      <t>カン</t>
    </rPh>
    <rPh sb="6" eb="8">
      <t>クンレイ</t>
    </rPh>
    <rPh sb="9" eb="11">
      <t>ウンヨウ</t>
    </rPh>
    <rPh sb="18" eb="20">
      <t>クンレイ</t>
    </rPh>
    <rPh sb="20" eb="21">
      <t>メイ</t>
    </rPh>
    <rPh sb="21" eb="22">
      <t>トウ</t>
    </rPh>
    <rPh sb="23" eb="25">
      <t>キサイ</t>
    </rPh>
    <phoneticPr fontId="12"/>
  </si>
  <si>
    <t>達起案の手引</t>
    <rPh sb="0" eb="1">
      <t>タツ</t>
    </rPh>
    <rPh sb="1" eb="3">
      <t>キアン</t>
    </rPh>
    <rPh sb="4" eb="6">
      <t>テビ</t>
    </rPh>
    <phoneticPr fontId="12"/>
  </si>
  <si>
    <t>○○年度法務に関する会議資料
○○年度法務に関する□□資料
（□□には、具体例から記載）</t>
    <rPh sb="10" eb="12">
      <t>カイギ</t>
    </rPh>
    <rPh sb="17" eb="19">
      <t>ネンド</t>
    </rPh>
    <rPh sb="19" eb="21">
      <t>ホウム</t>
    </rPh>
    <rPh sb="22" eb="23">
      <t>カン</t>
    </rPh>
    <rPh sb="27" eb="29">
      <t>シリョウ</t>
    </rPh>
    <rPh sb="36" eb="38">
      <t>グタイ</t>
    </rPh>
    <rPh sb="38" eb="39">
      <t>レイ</t>
    </rPh>
    <rPh sb="41" eb="43">
      <t>キサイ</t>
    </rPh>
    <phoneticPr fontId="13"/>
  </si>
  <si>
    <t>○○年度保有個人情報に係る点検結果
○○年度保有個人情報に係る監査結果
○○年度保有個人情報の管理状況・点検に関する文書</t>
    <rPh sb="2" eb="4">
      <t>ネンド</t>
    </rPh>
    <rPh sb="4" eb="6">
      <t>ホユウ</t>
    </rPh>
    <rPh sb="6" eb="8">
      <t>コジン</t>
    </rPh>
    <rPh sb="8" eb="10">
      <t>ジョウホウ</t>
    </rPh>
    <rPh sb="11" eb="12">
      <t>カカワ</t>
    </rPh>
    <rPh sb="13" eb="15">
      <t>テンケン</t>
    </rPh>
    <rPh sb="15" eb="17">
      <t>ケッカ</t>
    </rPh>
    <rPh sb="20" eb="22">
      <t>ネンド</t>
    </rPh>
    <phoneticPr fontId="8"/>
  </si>
  <si>
    <t>○○年度保護責任者等指定（解除）書
指定変更書綴り
○○年度保有個人情報保護の教育に関する報告文書</t>
    <phoneticPr fontId="13"/>
  </si>
  <si>
    <t>○○年度広報活動に関する文書</t>
    <rPh sb="4" eb="6">
      <t>コウホウ</t>
    </rPh>
    <rPh sb="6" eb="8">
      <t>カツドウ</t>
    </rPh>
    <rPh sb="9" eb="10">
      <t>カン</t>
    </rPh>
    <rPh sb="12" eb="14">
      <t>ブンショ</t>
    </rPh>
    <phoneticPr fontId="8"/>
  </si>
  <si>
    <t>○○年度広報事業に関する通達・通知文書
○○年度広報ガイダンス</t>
    <rPh sb="0" eb="4">
      <t>マルマルネンド</t>
    </rPh>
    <rPh sb="4" eb="6">
      <t>コウホウ</t>
    </rPh>
    <rPh sb="6" eb="8">
      <t>ジギョウ</t>
    </rPh>
    <rPh sb="9" eb="10">
      <t>カン</t>
    </rPh>
    <rPh sb="12" eb="14">
      <t>ツウタツ</t>
    </rPh>
    <rPh sb="15" eb="17">
      <t>ツウチ</t>
    </rPh>
    <rPh sb="17" eb="19">
      <t>ブンショ</t>
    </rPh>
    <rPh sb="20" eb="24">
      <t>マルマルネンド</t>
    </rPh>
    <rPh sb="24" eb="26">
      <t>コウホウ</t>
    </rPh>
    <phoneticPr fontId="22"/>
  </si>
  <si>
    <t>○○年度防衛監察に関する文書</t>
    <rPh sb="4" eb="6">
      <t>ボウエイ</t>
    </rPh>
    <rPh sb="6" eb="8">
      <t>カンサツ</t>
    </rPh>
    <rPh sb="9" eb="10">
      <t>カン</t>
    </rPh>
    <rPh sb="12" eb="14">
      <t>ブンショ</t>
    </rPh>
    <phoneticPr fontId="25"/>
  </si>
  <si>
    <t>○○年度防衛監察に関する資料</t>
    <rPh sb="0" eb="4">
      <t>マルマルネンド</t>
    </rPh>
    <rPh sb="12" eb="14">
      <t>シリョウ</t>
    </rPh>
    <phoneticPr fontId="8"/>
  </si>
  <si>
    <t>○○年度国勢調査資料</t>
    <phoneticPr fontId="8"/>
  </si>
  <si>
    <t>○○年度総務省の政策に関する文書
○○年度コンプライアンスに関する文書</t>
    <rPh sb="0" eb="4">
      <t>マルマルネンド</t>
    </rPh>
    <rPh sb="17" eb="21">
      <t>マルマルネンド</t>
    </rPh>
    <rPh sb="30" eb="31">
      <t>カン</t>
    </rPh>
    <rPh sb="33" eb="35">
      <t>ブンショ</t>
    </rPh>
    <phoneticPr fontId="8"/>
  </si>
  <si>
    <t>○○年度職位機能組織図</t>
    <rPh sb="2" eb="4">
      <t>ネンド</t>
    </rPh>
    <rPh sb="4" eb="6">
      <t>ショクイ</t>
    </rPh>
    <rPh sb="6" eb="8">
      <t>キノウ</t>
    </rPh>
    <rPh sb="8" eb="11">
      <t>ソシキズ</t>
    </rPh>
    <phoneticPr fontId="22"/>
  </si>
  <si>
    <t>○○年度業務改善に関する文書</t>
    <rPh sb="4" eb="6">
      <t>ギョウム</t>
    </rPh>
    <rPh sb="6" eb="8">
      <t>カイゼン</t>
    </rPh>
    <rPh sb="9" eb="10">
      <t>カン</t>
    </rPh>
    <rPh sb="12" eb="14">
      <t>ブンショ</t>
    </rPh>
    <phoneticPr fontId="8"/>
  </si>
  <si>
    <t>○○年度行政文書管理状況報告
○○年度行政文書点検資料</t>
    <phoneticPr fontId="13"/>
  </si>
  <si>
    <t>○○年度一元的な文書管理システムに関する文書</t>
    <rPh sb="4" eb="7">
      <t>イチゲンテキ</t>
    </rPh>
    <rPh sb="8" eb="10">
      <t>ブンショ</t>
    </rPh>
    <rPh sb="10" eb="12">
      <t>カンリ</t>
    </rPh>
    <phoneticPr fontId="24"/>
  </si>
  <si>
    <t>○○年度標準文書保存期間基準に関する文書</t>
    <rPh sb="15" eb="16">
      <t>カン</t>
    </rPh>
    <rPh sb="18" eb="20">
      <t>ブンショ</t>
    </rPh>
    <phoneticPr fontId="13"/>
  </si>
  <si>
    <t>経由番号付与簿、文書起案の手引き</t>
    <rPh sb="0" eb="2">
      <t>ケイユ</t>
    </rPh>
    <rPh sb="2" eb="4">
      <t>バンゴウ</t>
    </rPh>
    <rPh sb="4" eb="6">
      <t>フヨ</t>
    </rPh>
    <rPh sb="6" eb="7">
      <t>ボ</t>
    </rPh>
    <rPh sb="8" eb="12">
      <t>ブンショキアン</t>
    </rPh>
    <rPh sb="13" eb="15">
      <t>テビ</t>
    </rPh>
    <phoneticPr fontId="8"/>
  </si>
  <si>
    <t>○○年度総括宛名
○○年度配布区分表
○○年度行政文書の整理に関する文書</t>
    <rPh sb="19" eb="23">
      <t>マルマルネンド</t>
    </rPh>
    <phoneticPr fontId="13"/>
  </si>
  <si>
    <t>文書管理者引継報告書</t>
    <phoneticPr fontId="22"/>
  </si>
  <si>
    <t>○○年度行政文書管理に係る研修（教育）に関する文書</t>
    <phoneticPr fontId="13"/>
  </si>
  <si>
    <t>防火関係書類</t>
    <rPh sb="0" eb="6">
      <t>ボウカカンケイショルイ</t>
    </rPh>
    <phoneticPr fontId="22"/>
  </si>
  <si>
    <t>○○年度消防に関する文書</t>
  </si>
  <si>
    <t>○○年度△△勤務に関する文書、命令等（△△には、勤務名を記載）
○○年度火災予防に関する文書</t>
    <rPh sb="6" eb="8">
      <t>キンム</t>
    </rPh>
    <rPh sb="9" eb="10">
      <t>カン</t>
    </rPh>
    <rPh sb="12" eb="14">
      <t>ブンショ</t>
    </rPh>
    <rPh sb="15" eb="17">
      <t>メイレイ</t>
    </rPh>
    <rPh sb="17" eb="18">
      <t>トウ</t>
    </rPh>
    <rPh sb="24" eb="26">
      <t>キンム</t>
    </rPh>
    <rPh sb="26" eb="27">
      <t>メイ</t>
    </rPh>
    <rPh sb="28" eb="30">
      <t>キサイ</t>
    </rPh>
    <rPh sb="32" eb="36">
      <t>マルマルネンド</t>
    </rPh>
    <phoneticPr fontId="22"/>
  </si>
  <si>
    <t>○○年度総務省が実施した実態調査に関する資料（写し）</t>
    <rPh sb="0" eb="4">
      <t>マルマルネンド</t>
    </rPh>
    <rPh sb="4" eb="7">
      <t>ソウムショウ</t>
    </rPh>
    <rPh sb="8" eb="10">
      <t>ジッシ</t>
    </rPh>
    <rPh sb="12" eb="16">
      <t>ジッタイチョウサ</t>
    </rPh>
    <rPh sb="17" eb="18">
      <t>カン</t>
    </rPh>
    <rPh sb="20" eb="22">
      <t>シリョウ</t>
    </rPh>
    <rPh sb="23" eb="24">
      <t>ウツ</t>
    </rPh>
    <phoneticPr fontId="8"/>
  </si>
  <si>
    <t xml:space="preserve">○○年度各種行事に関する文書
</t>
    <rPh sb="2" eb="4">
      <t>ネンド</t>
    </rPh>
    <rPh sb="4" eb="6">
      <t>カクシュ</t>
    </rPh>
    <rPh sb="6" eb="8">
      <t>ギョウジ</t>
    </rPh>
    <rPh sb="9" eb="10">
      <t>カン</t>
    </rPh>
    <rPh sb="12" eb="14">
      <t>ブンショ</t>
    </rPh>
    <phoneticPr fontId="22"/>
  </si>
  <si>
    <t>○○年度△△視察関連（△△には、視察場所又は視察に関する事項を記載）
○○年度視察に関する文書</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2"/>
  </si>
  <si>
    <t>○○年度△△災害行動命令（△△には、事象名等を記載）
○○年度△△行動命令（上級部隊から受領分）（△△には、事象名等を記載）</t>
    <phoneticPr fontId="8"/>
  </si>
  <si>
    <t>○○年度△△行動命令
○○年度△△陸幕長措置指令
○○年度△△陸幕長措置指示（△△には、事象名等を記載）
○○年度東北情報保全隊行動命令</t>
    <rPh sb="44" eb="46">
      <t>ジショウ</t>
    </rPh>
    <rPh sb="46" eb="47">
      <t>メイ</t>
    </rPh>
    <rPh sb="47" eb="48">
      <t>トウ</t>
    </rPh>
    <rPh sb="49" eb="51">
      <t>キサイ</t>
    </rPh>
    <rPh sb="53" eb="57">
      <t>マルマルネンド</t>
    </rPh>
    <phoneticPr fontId="8"/>
  </si>
  <si>
    <t>文書の管理等
（文書の管理等に関する事項）</t>
  </si>
  <si>
    <t>○○年度△△訓令の制定
○○年度△△訓令の一部改正
○○年度△△訓令の廃止
○○年度△△達の制定
○○年度△△達の一部改正
○○年度△△達の廃止
○○年度△△例規通達の制定
○○年度△△例規通達の一部改正
○○年度△△例規通達の廃止
（△△には、訓令、達及び例規通達名を記載）
○○年度行政文書管理細則の一部改正のための文書</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23" eb="125">
      <t>クンレイ</t>
    </rPh>
    <rPh sb="126" eb="127">
      <t>タツ</t>
    </rPh>
    <rPh sb="127" eb="128">
      <t>オヨ</t>
    </rPh>
    <rPh sb="129" eb="131">
      <t>レイキ</t>
    </rPh>
    <rPh sb="131" eb="133">
      <t>ツウタツ</t>
    </rPh>
    <rPh sb="133" eb="134">
      <t>メイ</t>
    </rPh>
    <rPh sb="135" eb="137">
      <t>キサイ</t>
    </rPh>
    <phoneticPr fontId="22"/>
  </si>
  <si>
    <t>告示、訓令及び通達
（告示、訓令及び通達の制定又は改廃及びその経緯）</t>
  </si>
  <si>
    <t>△△に関する開示請求対応
（△△には、開示請求名を記載）</t>
    <rPh sb="3" eb="4">
      <t>カン</t>
    </rPh>
    <rPh sb="19" eb="21">
      <t>カイジ</t>
    </rPh>
    <rPh sb="21" eb="23">
      <t>セイキュウ</t>
    </rPh>
    <rPh sb="23" eb="24">
      <t>メイ</t>
    </rPh>
    <rPh sb="25" eb="27">
      <t>キサイ</t>
    </rPh>
    <phoneticPr fontId="8"/>
  </si>
  <si>
    <t>青森情報保全派遣隊長</t>
    <rPh sb="9" eb="10">
      <t>チョウ</t>
    </rPh>
    <phoneticPr fontId="8"/>
  </si>
  <si>
    <t>陸上自衛隊東北情報保全隊青森情報保全派遣隊標準文書保存期間基準</t>
    <rPh sb="0" eb="2">
      <t>リクジョウ</t>
    </rPh>
    <rPh sb="2" eb="5">
      <t>ジエイタイ</t>
    </rPh>
    <rPh sb="21" eb="23">
      <t>ヒョウジュン</t>
    </rPh>
    <phoneticPr fontId="13"/>
  </si>
  <si>
    <t>ＩＤカード点検簿、指揮システム端末点検簿</t>
  </si>
  <si>
    <t>記載満了の日に係る特定日以後５年</t>
  </si>
  <si>
    <t>秘密文書等貸出簿、秘密文書等閲覧簿、秘密文書等点検簿、貸出簿（特別防衛秘密）、特別防衛秘密文書等閲覧簿、点検簿（特別防衛秘密）</t>
  </si>
  <si>
    <t>犯罪統計、防犯資料、捜査現況等</t>
  </si>
  <si>
    <t>常用</t>
    <phoneticPr fontId="8"/>
  </si>
  <si>
    <t>○○年度教範類の教育等に関する文書</t>
    <phoneticPr fontId="12"/>
  </si>
  <si>
    <t>教範類の誓約書</t>
    <rPh sb="0" eb="3">
      <t>キョウハンルイ</t>
    </rPh>
    <rPh sb="4" eb="7">
      <t>セイヤクショ</t>
    </rPh>
    <phoneticPr fontId="12"/>
  </si>
  <si>
    <t>○○年度インターネット発注方式に関する資料
○○年度被服・装具の補給管理要領</t>
    <rPh sb="0" eb="4">
      <t>マルマルネンド</t>
    </rPh>
    <rPh sb="16" eb="17">
      <t>カン</t>
    </rPh>
    <rPh sb="19" eb="21">
      <t>シリョウ</t>
    </rPh>
    <phoneticPr fontId="15"/>
  </si>
  <si>
    <t xml:space="preserve">タイヤ交換等作業記録簿
</t>
    <rPh sb="3" eb="6">
      <t>コウカントウ</t>
    </rPh>
    <rPh sb="6" eb="11">
      <t>サギョウキロクボ</t>
    </rPh>
    <phoneticPr fontId="13"/>
  </si>
  <si>
    <t>○○年度請求異動票
○○年度△△台帳
○○年度△△申請書
（△△には、証書類名を記載）
受渡証（甲）
受渡証（甲）手書き</t>
    <rPh sb="35" eb="37">
      <t>ショウショ</t>
    </rPh>
    <rPh sb="37" eb="38">
      <t>ルイ</t>
    </rPh>
    <rPh sb="44" eb="46">
      <t>ウケワタシ</t>
    </rPh>
    <rPh sb="46" eb="47">
      <t>ショウ</t>
    </rPh>
    <rPh sb="48" eb="49">
      <t>コウ</t>
    </rPh>
    <phoneticPr fontId="8"/>
  </si>
  <si>
    <t>○○年度予防整備作業用紙
（△△には、装備品名を記載）
○○年度予防整備予定表</t>
    <rPh sb="19" eb="22">
      <t>ソウビヒン</t>
    </rPh>
    <rPh sb="22" eb="23">
      <t>メイ</t>
    </rPh>
    <rPh sb="24" eb="26">
      <t>キサイ</t>
    </rPh>
    <phoneticPr fontId="8"/>
  </si>
  <si>
    <t>○○年度補給計画
〇〇年度装備品等に関する連絡・通知</t>
    <rPh sb="0" eb="4">
      <t>マルマルネンド</t>
    </rPh>
    <rPh sb="4" eb="8">
      <t>ホキュウケイカク</t>
    </rPh>
    <phoneticPr fontId="13"/>
  </si>
  <si>
    <t>○○年度無線資格者名簿</t>
    <phoneticPr fontId="13"/>
  </si>
  <si>
    <t>○○年度無線資格試験に関する文書</t>
    <phoneticPr fontId="13"/>
  </si>
  <si>
    <t>電子計算機管理簿
電子計算機持出し簿
可搬記憶媒体管理簿
可搬記録媒体登録簿
可搬記録媒体持出し簿
可搬記録媒体使用記録簿
定期監査点検表
情報保証誓約書
私有パソコン等確認表
私有パソコン等持込み許可書
部隊等情報保証組織図</t>
    <rPh sb="0" eb="5">
      <t>デンシケイサンキ</t>
    </rPh>
    <rPh sb="5" eb="8">
      <t>カンリボ</t>
    </rPh>
    <rPh sb="9" eb="14">
      <t>デンシケイサンキ</t>
    </rPh>
    <rPh sb="14" eb="15">
      <t>モ</t>
    </rPh>
    <rPh sb="15" eb="16">
      <t>ダ</t>
    </rPh>
    <rPh sb="17" eb="18">
      <t>ボ</t>
    </rPh>
    <rPh sb="19" eb="25">
      <t>カハンキオクバイタイ</t>
    </rPh>
    <rPh sb="25" eb="28">
      <t>カンリボ</t>
    </rPh>
    <rPh sb="29" eb="31">
      <t>カハン</t>
    </rPh>
    <rPh sb="31" eb="35">
      <t>キロクバイタイ</t>
    </rPh>
    <rPh sb="35" eb="38">
      <t>トウロクボ</t>
    </rPh>
    <rPh sb="39" eb="41">
      <t>カハン</t>
    </rPh>
    <rPh sb="41" eb="45">
      <t>キロクバイタイ</t>
    </rPh>
    <rPh sb="45" eb="47">
      <t>モチダシ</t>
    </rPh>
    <rPh sb="48" eb="49">
      <t>ボ</t>
    </rPh>
    <rPh sb="50" eb="52">
      <t>カハン</t>
    </rPh>
    <rPh sb="52" eb="56">
      <t>キロクバイタイ</t>
    </rPh>
    <rPh sb="56" eb="58">
      <t>シヨウ</t>
    </rPh>
    <rPh sb="58" eb="61">
      <t>キロクボ</t>
    </rPh>
    <rPh sb="70" eb="72">
      <t>ジョウホウ</t>
    </rPh>
    <rPh sb="72" eb="74">
      <t>ホショウ</t>
    </rPh>
    <rPh sb="74" eb="77">
      <t>セイヤクショ</t>
    </rPh>
    <rPh sb="78" eb="80">
      <t>シユウ</t>
    </rPh>
    <rPh sb="84" eb="85">
      <t>トウ</t>
    </rPh>
    <rPh sb="85" eb="88">
      <t>カクニンヒョウ</t>
    </rPh>
    <rPh sb="89" eb="91">
      <t>シユウ</t>
    </rPh>
    <rPh sb="95" eb="96">
      <t>トウ</t>
    </rPh>
    <rPh sb="96" eb="98">
      <t>モチコミ</t>
    </rPh>
    <rPh sb="99" eb="102">
      <t>キョカショ</t>
    </rPh>
    <rPh sb="103" eb="105">
      <t>ブタイ</t>
    </rPh>
    <rPh sb="105" eb="106">
      <t>トウ</t>
    </rPh>
    <rPh sb="106" eb="108">
      <t>ジョウホウ</t>
    </rPh>
    <rPh sb="108" eb="110">
      <t>ホショウ</t>
    </rPh>
    <rPh sb="110" eb="113">
      <t>ソシキズ</t>
    </rPh>
    <phoneticPr fontId="8"/>
  </si>
  <si>
    <t>可搬記憶媒体持出し簿
可搬記憶媒体使用記録簿
可搬記憶媒体管理簿</t>
    <rPh sb="11" eb="13">
      <t>カハン</t>
    </rPh>
    <rPh sb="23" eb="32">
      <t>カハンキオクバイタイカンリボ</t>
    </rPh>
    <phoneticPr fontId="8"/>
  </si>
  <si>
    <t>可搬記憶媒体持出し簿
可搬記憶媒体使用記録簿
可搬記憶媒体管理簿</t>
    <rPh sb="23" eb="32">
      <t>カハンキオクバイタイカンリボ</t>
    </rPh>
    <phoneticPr fontId="8"/>
  </si>
  <si>
    <t>災害派遣計画・準備に関する文書</t>
    <phoneticPr fontId="12"/>
  </si>
  <si>
    <t>○○年度△△災害派遣に関する通知（△△には、災害名を記載）
○○年度自衛隊の運用について</t>
    <rPh sb="6" eb="8">
      <t>サイガイ</t>
    </rPh>
    <rPh sb="8" eb="10">
      <t>ハケン</t>
    </rPh>
    <rPh sb="14" eb="16">
      <t>ツウチ</t>
    </rPh>
    <rPh sb="22" eb="24">
      <t>サイガイ</t>
    </rPh>
    <rPh sb="24" eb="25">
      <t>メイ</t>
    </rPh>
    <rPh sb="26" eb="28">
      <t>キサイ</t>
    </rPh>
    <phoneticPr fontId="12"/>
  </si>
  <si>
    <t>○○年度〇〇駐屯地警備に関する通知文書</t>
    <rPh sb="2" eb="4">
      <t>ネンド</t>
    </rPh>
    <phoneticPr fontId="13"/>
  </si>
  <si>
    <t>○○年度業務計画（○○年度分）
〇〇年度隊務運営計画
〇〇年度△△連隊隊務運営計画</t>
    <rPh sb="11" eb="13">
      <t>ネンド</t>
    </rPh>
    <rPh sb="13" eb="14">
      <t>ブン</t>
    </rPh>
    <phoneticPr fontId="8"/>
  </si>
  <si>
    <t xml:space="preserve">秘密指定簿書
秘密文書等登録簿
秘密文書等接受保管簿
</t>
    <rPh sb="0" eb="2">
      <t>ヒミツ</t>
    </rPh>
    <rPh sb="2" eb="4">
      <t>シテイ</t>
    </rPh>
    <rPh sb="4" eb="5">
      <t>ボ</t>
    </rPh>
    <rPh sb="5" eb="6">
      <t>ショ</t>
    </rPh>
    <rPh sb="7" eb="9">
      <t>ヒミツ</t>
    </rPh>
    <rPh sb="9" eb="11">
      <t>ブンショ</t>
    </rPh>
    <rPh sb="11" eb="12">
      <t>ナド</t>
    </rPh>
    <rPh sb="12" eb="15">
      <t>トウロクボ</t>
    </rPh>
    <rPh sb="16" eb="18">
      <t>ヒミツ</t>
    </rPh>
    <rPh sb="18" eb="20">
      <t>ブンショ</t>
    </rPh>
    <rPh sb="20" eb="21">
      <t>ナド</t>
    </rPh>
    <rPh sb="21" eb="23">
      <t>セツジュ</t>
    </rPh>
    <rPh sb="23" eb="25">
      <t>ホカン</t>
    </rPh>
    <rPh sb="25" eb="26">
      <t>ボ</t>
    </rPh>
    <phoneticPr fontId="8"/>
  </si>
  <si>
    <t xml:space="preserve">秘密指定簿書
秘密文書等登録簿
秘密文書等接受保管簿
</t>
    <rPh sb="0" eb="2">
      <t>ヒミツ</t>
    </rPh>
    <rPh sb="2" eb="4">
      <t>シテイ</t>
    </rPh>
    <rPh sb="4" eb="5">
      <t>ボ</t>
    </rPh>
    <rPh sb="5" eb="6">
      <t>ショ</t>
    </rPh>
    <rPh sb="12" eb="15">
      <t>トウロクボ</t>
    </rPh>
    <rPh sb="16" eb="18">
      <t>ヒミツ</t>
    </rPh>
    <rPh sb="18" eb="21">
      <t>ブンショトウ</t>
    </rPh>
    <rPh sb="21" eb="23">
      <t>セツジュ</t>
    </rPh>
    <rPh sb="23" eb="25">
      <t>ホカン</t>
    </rPh>
    <rPh sb="25" eb="26">
      <t>ボ</t>
    </rPh>
    <phoneticPr fontId="8"/>
  </si>
  <si>
    <t>○○年度就職援護に関する文書
○○年度就職援助教育
○○年度再就職等規制の遵守について</t>
    <phoneticPr fontId="13"/>
  </si>
  <si>
    <t>○○年度福利厚生関連業務
○○年度宿舎居住指定・取消に関する文書
○○年度宿舎に関する文書</t>
    <phoneticPr fontId="13"/>
  </si>
  <si>
    <t>○○年度准・曹・士人事発令通知
○○年度准・曹・士の営舎外居住
○○年度准・曹・士人事評価記録書</t>
    <rPh sb="2" eb="4">
      <t>ネンド</t>
    </rPh>
    <phoneticPr fontId="13"/>
  </si>
  <si>
    <t>○○年度准・曹・士補職
○○年度准・曹・士経歴管理</t>
    <rPh sb="2" eb="4">
      <t>ネンド</t>
    </rPh>
    <rPh sb="9" eb="11">
      <t>ホショク</t>
    </rPh>
    <phoneticPr fontId="12"/>
  </si>
  <si>
    <t>○○年度△△適性検査に関する文書
（△△には、事項等名を記載）</t>
    <rPh sb="11" eb="12">
      <t>カン</t>
    </rPh>
    <rPh sb="14" eb="16">
      <t>ブンショ</t>
    </rPh>
    <phoneticPr fontId="8"/>
  </si>
  <si>
    <t>○○年度表彰に関する文書
○○年度精勤章授与に関する文書</t>
    <rPh sb="7" eb="8">
      <t>カン</t>
    </rPh>
    <rPh sb="10" eb="12">
      <t>ブンショ</t>
    </rPh>
    <phoneticPr fontId="13"/>
  </si>
  <si>
    <t>○○年度薬物に関する文書
〇〇年度薬物検査実施（通知・報告等</t>
    <phoneticPr fontId="13"/>
  </si>
  <si>
    <t>○○年度年次休暇簿
○○年特別休暇簿
○○年度働き方改革に関する文書</t>
    <rPh sb="3" eb="4">
      <t>ド</t>
    </rPh>
    <rPh sb="4" eb="6">
      <t>ネンジ</t>
    </rPh>
    <rPh sb="12" eb="13">
      <t>ネン</t>
    </rPh>
    <rPh sb="13" eb="15">
      <t>トクベツ</t>
    </rPh>
    <rPh sb="15" eb="17">
      <t>キュウカ</t>
    </rPh>
    <rPh sb="17" eb="18">
      <t>ボ</t>
    </rPh>
    <phoneticPr fontId="13"/>
  </si>
  <si>
    <t>○○年度旅費に関する△△業務
（△△には、業務名を記載）
○○年度旅費業務に関する通知・通達</t>
    <rPh sb="2" eb="4">
      <t>ネンド</t>
    </rPh>
    <rPh sb="4" eb="6">
      <t>リョヒ</t>
    </rPh>
    <rPh sb="7" eb="8">
      <t>カン</t>
    </rPh>
    <rPh sb="12" eb="14">
      <t>ギョウム</t>
    </rPh>
    <rPh sb="21" eb="23">
      <t>ギョウム</t>
    </rPh>
    <rPh sb="23" eb="24">
      <t>メイ</t>
    </rPh>
    <rPh sb="25" eb="27">
      <t>キサイ</t>
    </rPh>
    <phoneticPr fontId="12"/>
  </si>
  <si>
    <t>〇〇年度広域異動手当支給調書
〇〇年度人事・給与情報システムに関する文書</t>
    <phoneticPr fontId="8"/>
  </si>
  <si>
    <t>規則類
陸上自衛隊達
東北方面隊例規集
第９師団規則類集
〇〇駐屯地規則
秘密保全・情報保証に関する規則類集
文書管理業務に係る通達、規則文書</t>
    <rPh sb="0" eb="3">
      <t>キソクルイ</t>
    </rPh>
    <rPh sb="31" eb="34">
      <t>チュウトンチ</t>
    </rPh>
    <phoneticPr fontId="8"/>
  </si>
  <si>
    <t>規則類（配布）
陸上自衛隊達
東北方面隊例規集
第９師団規則類集
駐屯地規則類集
秘密保全・情報保証に関する規則類集
文書管理業務に係る通達、規則文書</t>
    <rPh sb="4" eb="6">
      <t>ハイフ</t>
    </rPh>
    <phoneticPr fontId="8"/>
  </si>
  <si>
    <t>保有個人情報等リスト
個人情報ファイルリスト</t>
    <rPh sb="11" eb="13">
      <t>コジン</t>
    </rPh>
    <rPh sb="13" eb="15">
      <t>ジョウホウ</t>
    </rPh>
    <phoneticPr fontId="12"/>
  </si>
  <si>
    <t>○○年度情報公開の教育に関する報告文書
○○年度△△の開示請求に関する文書
（△△には、事項等名を記載）</t>
    <phoneticPr fontId="13"/>
  </si>
  <si>
    <t>○○年度△△駐屯地広報活動に関する文書</t>
    <phoneticPr fontId="8"/>
  </si>
  <si>
    <t xml:space="preserve">○○年度広報事業に関する通達・通知文書
</t>
    <rPh sb="0" eb="4">
      <t>マルマルネンド</t>
    </rPh>
    <rPh sb="4" eb="6">
      <t>コウホウ</t>
    </rPh>
    <rPh sb="6" eb="8">
      <t>ジギョウ</t>
    </rPh>
    <rPh sb="9" eb="10">
      <t>カン</t>
    </rPh>
    <rPh sb="12" eb="14">
      <t>ツウタツ</t>
    </rPh>
    <rPh sb="15" eb="17">
      <t>ツウチ</t>
    </rPh>
    <rPh sb="17" eb="19">
      <t>ブンショ</t>
    </rPh>
    <phoneticPr fontId="22"/>
  </si>
  <si>
    <t>文書管理者引継報告書
○○年度文書管理担当者（報告文書）
（平成３０年度保存期間満了分のファイルまで）</t>
    <phoneticPr fontId="22"/>
  </si>
  <si>
    <t xml:space="preserve">○○年度総務省が実施した実態調査に関する資料（写し）
</t>
    <rPh sb="0" eb="4">
      <t>マルマルネンド</t>
    </rPh>
    <rPh sb="4" eb="7">
      <t>ソウムショウ</t>
    </rPh>
    <rPh sb="8" eb="10">
      <t>ジッシ</t>
    </rPh>
    <rPh sb="12" eb="16">
      <t>ジッタイチョウサ</t>
    </rPh>
    <rPh sb="17" eb="18">
      <t>カン</t>
    </rPh>
    <rPh sb="20" eb="22">
      <t>シリョウ</t>
    </rPh>
    <rPh sb="23" eb="24">
      <t>ウツ</t>
    </rPh>
    <phoneticPr fontId="8"/>
  </si>
  <si>
    <t xml:space="preserve">行政文書ファイル管理簿
</t>
    <rPh sb="0" eb="2">
      <t>ギョウセイ</t>
    </rPh>
    <rPh sb="2" eb="4">
      <t>ブンショ</t>
    </rPh>
    <rPh sb="8" eb="10">
      <t>カンリ</t>
    </rPh>
    <rPh sb="10" eb="11">
      <t>ボ</t>
    </rPh>
    <phoneticPr fontId="22"/>
  </si>
  <si>
    <t>弘前情報保全派遣隊長</t>
    <rPh sb="0" eb="2">
      <t>ヒロサキ</t>
    </rPh>
    <rPh sb="9" eb="10">
      <t>チョウ</t>
    </rPh>
    <phoneticPr fontId="8"/>
  </si>
  <si>
    <t>陸上自衛隊東北情報保全隊弘前情報保全派遣隊標準文書保存期間基準</t>
    <rPh sb="0" eb="2">
      <t>リクジョウ</t>
    </rPh>
    <rPh sb="2" eb="5">
      <t>ジエイタイ</t>
    </rPh>
    <rPh sb="12" eb="14">
      <t>ヒロサキ</t>
    </rPh>
    <rPh sb="21" eb="23">
      <t>ヒョウジュン</t>
    </rPh>
    <phoneticPr fontId="13"/>
  </si>
  <si>
    <t>〇〇年度薬物検査に関する文書</t>
    <rPh sb="0" eb="4">
      <t>マルマルネンド</t>
    </rPh>
    <rPh sb="4" eb="8">
      <t>ヤクブツケンサ</t>
    </rPh>
    <rPh sb="9" eb="10">
      <t>カン</t>
    </rPh>
    <rPh sb="12" eb="14">
      <t>ブンショ</t>
    </rPh>
    <phoneticPr fontId="8"/>
  </si>
  <si>
    <t>薬物検査に係る文書</t>
    <rPh sb="0" eb="4">
      <t>ヤクブツケンサ</t>
    </rPh>
    <rPh sb="5" eb="6">
      <t>カカ</t>
    </rPh>
    <rPh sb="7" eb="9">
      <t>ブンショ</t>
    </rPh>
    <phoneticPr fontId="8"/>
  </si>
  <si>
    <t>〇〇年度震災関連
〇〇年度豪雨災害</t>
    <rPh sb="0" eb="4">
      <t>マルマルネンド</t>
    </rPh>
    <rPh sb="9" eb="13">
      <t>マルマルネンド</t>
    </rPh>
    <phoneticPr fontId="8"/>
  </si>
  <si>
    <t>○○年度生活改善プログラム</t>
    <rPh sb="2" eb="4">
      <t>ネンド</t>
    </rPh>
    <rPh sb="4" eb="6">
      <t>セイカツ</t>
    </rPh>
    <rPh sb="6" eb="8">
      <t>カイゼン</t>
    </rPh>
    <phoneticPr fontId="8"/>
  </si>
  <si>
    <t>身体歴、生活改善プログラム</t>
    <rPh sb="0" eb="2">
      <t>シンタイ</t>
    </rPh>
    <rPh sb="2" eb="3">
      <t>レキ</t>
    </rPh>
    <rPh sb="4" eb="6">
      <t>セイカツ</t>
    </rPh>
    <rPh sb="6" eb="8">
      <t>カイゼン</t>
    </rPh>
    <phoneticPr fontId="8"/>
  </si>
  <si>
    <t>○○年度健康管理強化施策
〇〇年度肺ガン検診実施要領
〇〇年度新型コロナウイルス対策衛生業務</t>
    <rPh sb="2" eb="4">
      <t>ネンド</t>
    </rPh>
    <rPh sb="4" eb="6">
      <t>ケンコウ</t>
    </rPh>
    <rPh sb="6" eb="8">
      <t>カンリ</t>
    </rPh>
    <rPh sb="8" eb="10">
      <t>キョウカ</t>
    </rPh>
    <rPh sb="10" eb="12">
      <t>セサク</t>
    </rPh>
    <rPh sb="13" eb="17">
      <t>マルマルネンド</t>
    </rPh>
    <rPh sb="27" eb="31">
      <t>マルマルネンド</t>
    </rPh>
    <rPh sb="44" eb="46">
      <t>ギョウム</t>
    </rPh>
    <phoneticPr fontId="8"/>
  </si>
  <si>
    <t>〇〇年度生活習慣病検診</t>
    <rPh sb="0" eb="4">
      <t>マルマルネンド</t>
    </rPh>
    <rPh sb="4" eb="6">
      <t>セイカツ</t>
    </rPh>
    <rPh sb="6" eb="8">
      <t>シュウカン</t>
    </rPh>
    <rPh sb="8" eb="9">
      <t>ビョウ</t>
    </rPh>
    <rPh sb="9" eb="11">
      <t>ケンシン</t>
    </rPh>
    <phoneticPr fontId="8"/>
  </si>
  <si>
    <t>○○年度部隊患者名簿</t>
    <rPh sb="2" eb="4">
      <t>ネンド</t>
    </rPh>
    <rPh sb="4" eb="6">
      <t>ブタイ</t>
    </rPh>
    <rPh sb="6" eb="8">
      <t>カンジャ</t>
    </rPh>
    <rPh sb="8" eb="10">
      <t>メイボ</t>
    </rPh>
    <phoneticPr fontId="8"/>
  </si>
  <si>
    <t>○○年度メンタルヘルス関連資料</t>
    <rPh sb="2" eb="4">
      <t>ネンド</t>
    </rPh>
    <rPh sb="11" eb="15">
      <t>カンレンシリョウ</t>
    </rPh>
    <phoneticPr fontId="8"/>
  </si>
  <si>
    <t>○○年度教範類保全教育成果報告書</t>
    <rPh sb="2" eb="4">
      <t>ネンド</t>
    </rPh>
    <rPh sb="4" eb="7">
      <t>キョウハンルイ</t>
    </rPh>
    <rPh sb="7" eb="9">
      <t>ホゼン</t>
    </rPh>
    <rPh sb="9" eb="11">
      <t>キョウイク</t>
    </rPh>
    <rPh sb="11" eb="13">
      <t>セイカ</t>
    </rPh>
    <rPh sb="13" eb="16">
      <t>ホウコクショ</t>
    </rPh>
    <phoneticPr fontId="8"/>
  </si>
  <si>
    <t>最後に解除された日に係る特定日以後５年</t>
    <phoneticPr fontId="8"/>
  </si>
  <si>
    <t>教範類管理担当者指定簿
教範類管理担当者補助者指定簿</t>
    <phoneticPr fontId="8"/>
  </si>
  <si>
    <t>管理指定簿</t>
    <rPh sb="0" eb="2">
      <t>カンリ</t>
    </rPh>
    <rPh sb="2" eb="5">
      <t>シテイボ</t>
    </rPh>
    <phoneticPr fontId="8"/>
  </si>
  <si>
    <t>誓約書（教範）</t>
    <rPh sb="0" eb="3">
      <t>セイヤクショ</t>
    </rPh>
    <rPh sb="4" eb="6">
      <t>キョウハン</t>
    </rPh>
    <phoneticPr fontId="8"/>
  </si>
  <si>
    <t>隊内販売教範類所有状況表
個人が保有する教範類保有状況表</t>
    <rPh sb="0" eb="4">
      <t>タイナイハンバイ</t>
    </rPh>
    <rPh sb="4" eb="7">
      <t>キョウハンルイ</t>
    </rPh>
    <rPh sb="7" eb="9">
      <t>ショユウ</t>
    </rPh>
    <rPh sb="9" eb="12">
      <t>ジョウキョウヒョウ</t>
    </rPh>
    <rPh sb="13" eb="15">
      <t>コジン</t>
    </rPh>
    <rPh sb="16" eb="18">
      <t>ホユウ</t>
    </rPh>
    <rPh sb="23" eb="24">
      <t>ホ</t>
    </rPh>
    <phoneticPr fontId="8"/>
  </si>
  <si>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7">
      <t>ホユウジョウキョウ</t>
    </rPh>
    <rPh sb="57" eb="58">
      <t>ヒョウ</t>
    </rPh>
    <phoneticPr fontId="8"/>
  </si>
  <si>
    <t>○○年度隊内販売教範類保管場所
〇〇年度隊内販売教範類の管理簿</t>
    <rPh sb="2" eb="4">
      <t>ネンド</t>
    </rPh>
    <rPh sb="4" eb="6">
      <t>タイナイ</t>
    </rPh>
    <rPh sb="6" eb="8">
      <t>ハンバイ</t>
    </rPh>
    <rPh sb="8" eb="10">
      <t>キョウハン</t>
    </rPh>
    <rPh sb="10" eb="11">
      <t>ルイ</t>
    </rPh>
    <rPh sb="11" eb="13">
      <t>ホカン</t>
    </rPh>
    <rPh sb="13" eb="15">
      <t>バショ</t>
    </rPh>
    <rPh sb="16" eb="20">
      <t>マルマルネンド</t>
    </rPh>
    <phoneticPr fontId="8"/>
  </si>
  <si>
    <t>○○年度教範類破棄記録簿
○○年度教範類持出し申請簿</t>
    <rPh sb="2" eb="4">
      <t>ネンド</t>
    </rPh>
    <rPh sb="4" eb="7">
      <t>キョウハンルイ</t>
    </rPh>
    <rPh sb="7" eb="9">
      <t>ハキ</t>
    </rPh>
    <rPh sb="9" eb="12">
      <t>キロクボ</t>
    </rPh>
    <rPh sb="20" eb="21">
      <t>モ</t>
    </rPh>
    <rPh sb="21" eb="22">
      <t>ダ</t>
    </rPh>
    <rPh sb="23" eb="25">
      <t>シンセイ</t>
    </rPh>
    <rPh sb="25" eb="26">
      <t>ボ</t>
    </rPh>
    <phoneticPr fontId="8"/>
  </si>
  <si>
    <t>隊内販売教範類保管場所一覧表</t>
    <phoneticPr fontId="8"/>
  </si>
  <si>
    <t>○○年度教育訓練基準細部事項
○○年度上半期練成訓練成果
〇〇年度陸自指揮支援システム（隊力管理）運用要領</t>
    <rPh sb="4" eb="6">
      <t>キョウイク</t>
    </rPh>
    <rPh sb="6" eb="8">
      <t>クンレン</t>
    </rPh>
    <rPh sb="8" eb="10">
      <t>キジュン</t>
    </rPh>
    <rPh sb="10" eb="12">
      <t>サイブ</t>
    </rPh>
    <rPh sb="12" eb="14">
      <t>ジコウ</t>
    </rPh>
    <rPh sb="17" eb="19">
      <t>ネンド</t>
    </rPh>
    <rPh sb="19" eb="22">
      <t>カミハンキ</t>
    </rPh>
    <rPh sb="22" eb="24">
      <t>レンセイ</t>
    </rPh>
    <rPh sb="24" eb="26">
      <t>クンレン</t>
    </rPh>
    <rPh sb="26" eb="28">
      <t>セイカ</t>
    </rPh>
    <rPh sb="29" eb="33">
      <t>マルマルネンド</t>
    </rPh>
    <phoneticPr fontId="8"/>
  </si>
  <si>
    <t>○○年度△△演習（指揮所演習）
（△△には、事項等名を記載）</t>
    <rPh sb="9" eb="12">
      <t>シキショ</t>
    </rPh>
    <rPh sb="12" eb="14">
      <t>エンシュウ</t>
    </rPh>
    <phoneticPr fontId="8"/>
  </si>
  <si>
    <t>○○年度△△演習（指揮所演習）
（△△には、事項等名を記載）</t>
    <rPh sb="6" eb="8">
      <t>エンシュウ</t>
    </rPh>
    <phoneticPr fontId="8"/>
  </si>
  <si>
    <t>○○年度射撃訓練安全管理</t>
    <rPh sb="2" eb="4">
      <t>ネンド</t>
    </rPh>
    <rPh sb="4" eb="6">
      <t>シャゲキ</t>
    </rPh>
    <rPh sb="6" eb="8">
      <t>クンレン</t>
    </rPh>
    <rPh sb="8" eb="10">
      <t>アンゼン</t>
    </rPh>
    <rPh sb="10" eb="12">
      <t>カンリ</t>
    </rPh>
    <phoneticPr fontId="8"/>
  </si>
  <si>
    <t>○○年度射撃訓練に関する文書
○○年度小火器射撃</t>
    <phoneticPr fontId="8"/>
  </si>
  <si>
    <t>○○年度△△訓練等に関する文書
（△△には、事項等名を記載）
○○年度訓練に関する計画等
○○年度小火器射撃に関する文書</t>
    <rPh sb="2" eb="4">
      <t>ネンド</t>
    </rPh>
    <rPh sb="6" eb="8">
      <t>クンレン</t>
    </rPh>
    <rPh sb="8" eb="9">
      <t>トウ</t>
    </rPh>
    <rPh sb="10" eb="11">
      <t>カン</t>
    </rPh>
    <rPh sb="13" eb="15">
      <t>ブンショ</t>
    </rPh>
    <rPh sb="31" eb="35">
      <t>マルマルネンド</t>
    </rPh>
    <rPh sb="35" eb="37">
      <t>クンレン</t>
    </rPh>
    <rPh sb="38" eb="39">
      <t>カン</t>
    </rPh>
    <rPh sb="41" eb="43">
      <t>ケイカク</t>
    </rPh>
    <rPh sb="43" eb="44">
      <t>トウ</t>
    </rPh>
    <rPh sb="45" eb="49">
      <t>マルマルネンド</t>
    </rPh>
    <rPh sb="49" eb="52">
      <t>ショウカキ</t>
    </rPh>
    <rPh sb="52" eb="54">
      <t>シャゲキ</t>
    </rPh>
    <rPh sb="55" eb="56">
      <t>カン</t>
    </rPh>
    <rPh sb="58" eb="60">
      <t>ブンショ</t>
    </rPh>
    <phoneticPr fontId="8"/>
  </si>
  <si>
    <t>○○年度各種訓練基準</t>
    <rPh sb="2" eb="4">
      <t>ネンド</t>
    </rPh>
    <rPh sb="4" eb="6">
      <t>カクシュ</t>
    </rPh>
    <rPh sb="6" eb="8">
      <t>クンレン</t>
    </rPh>
    <rPh sb="8" eb="10">
      <t>キジュン</t>
    </rPh>
    <phoneticPr fontId="8"/>
  </si>
  <si>
    <t>○○年度△△訓練基準（試行）
○○年度△△訓練
（△△には、事項等名を記載）</t>
    <rPh sb="2" eb="4">
      <t>ネンド</t>
    </rPh>
    <rPh sb="6" eb="8">
      <t>クンレン</t>
    </rPh>
    <rPh sb="8" eb="10">
      <t>キジュン</t>
    </rPh>
    <rPh sb="11" eb="13">
      <t>シコウ</t>
    </rPh>
    <rPh sb="15" eb="19">
      <t>マルマルネンド</t>
    </rPh>
    <rPh sb="21" eb="23">
      <t>クンレン</t>
    </rPh>
    <phoneticPr fontId="8"/>
  </si>
  <si>
    <t>○○年度実務訓練
○○年度現地訓練
〇〇年度防災訓練
○○年度隊集合訓練
○○年度体力検定に関する文書</t>
    <rPh sb="2" eb="4">
      <t>ネンド</t>
    </rPh>
    <rPh sb="4" eb="8">
      <t>ジツムクンレン</t>
    </rPh>
    <rPh sb="11" eb="13">
      <t>ネンド</t>
    </rPh>
    <rPh sb="13" eb="15">
      <t>ゲンチ</t>
    </rPh>
    <rPh sb="15" eb="17">
      <t>クンレン</t>
    </rPh>
    <rPh sb="18" eb="22">
      <t>マルマルネンド</t>
    </rPh>
    <rPh sb="27" eb="31">
      <t>マルマルネンド</t>
    </rPh>
    <rPh sb="31" eb="32">
      <t>タイ</t>
    </rPh>
    <rPh sb="32" eb="36">
      <t>シュウゴウクンレン</t>
    </rPh>
    <rPh sb="37" eb="41">
      <t>マルマルネンド</t>
    </rPh>
    <rPh sb="41" eb="45">
      <t>タイリョクケンテイ</t>
    </rPh>
    <rPh sb="46" eb="47">
      <t>カン</t>
    </rPh>
    <rPh sb="49" eb="51">
      <t>ブンショ</t>
    </rPh>
    <phoneticPr fontId="8"/>
  </si>
  <si>
    <t>○○年度△△業務訓練
○○年度△△集合訓練
（△△には、事項等名を記載）
○○年度各個訓練（体力検定）</t>
    <rPh sb="0" eb="4">
      <t>マルマルネンド</t>
    </rPh>
    <rPh sb="6" eb="8">
      <t>ギョウム</t>
    </rPh>
    <rPh sb="8" eb="10">
      <t>クンレン</t>
    </rPh>
    <rPh sb="13" eb="14">
      <t>ドシ</t>
    </rPh>
    <rPh sb="14" eb="15">
      <t>ド</t>
    </rPh>
    <rPh sb="17" eb="19">
      <t>シュウゴウ</t>
    </rPh>
    <rPh sb="19" eb="21">
      <t>クンレン</t>
    </rPh>
    <rPh sb="37" eb="41">
      <t>マルマルネンド</t>
    </rPh>
    <rPh sb="41" eb="45">
      <t>カッコクンレン</t>
    </rPh>
    <rPh sb="46" eb="50">
      <t>タイリョクケンテイ</t>
    </rPh>
    <phoneticPr fontId="8"/>
  </si>
  <si>
    <t>○○年度訓練に関する通知文書</t>
    <phoneticPr fontId="8"/>
  </si>
  <si>
    <t>○○年度△△教育
（△△には、事項等名を記載）</t>
    <rPh sb="2" eb="4">
      <t>ネンド</t>
    </rPh>
    <rPh sb="6" eb="8">
      <t>キョウイク</t>
    </rPh>
    <rPh sb="15" eb="17">
      <t>ジコウ</t>
    </rPh>
    <rPh sb="17" eb="18">
      <t>トウ</t>
    </rPh>
    <rPh sb="18" eb="19">
      <t>メイ</t>
    </rPh>
    <rPh sb="20" eb="22">
      <t>キサイ</t>
    </rPh>
    <phoneticPr fontId="8"/>
  </si>
  <si>
    <t>〇〇年度個人目標管理
〇〇年度教育訓練管理
〇〇年度教育訓練監理要領
○○年度演習場における教育訓練安全情報</t>
    <rPh sb="0" eb="4">
      <t>マルマルネンド</t>
    </rPh>
    <rPh sb="11" eb="15">
      <t>マルマルネンド</t>
    </rPh>
    <rPh sb="22" eb="26">
      <t>マルマルネンド</t>
    </rPh>
    <rPh sb="35" eb="39">
      <t>マルマルネンド</t>
    </rPh>
    <phoneticPr fontId="8"/>
  </si>
  <si>
    <t>教育訓練安全情報、目標管理、訓練管理、監理要領</t>
    <rPh sb="9" eb="13">
      <t>モクヒョウカンリ</t>
    </rPh>
    <rPh sb="14" eb="18">
      <t>クンレンカンリ</t>
    </rPh>
    <rPh sb="19" eb="21">
      <t>カンリ</t>
    </rPh>
    <rPh sb="21" eb="23">
      <t>ヨウリョウ</t>
    </rPh>
    <phoneticPr fontId="8"/>
  </si>
  <si>
    <t>〇〇年度履修前教育</t>
    <rPh sb="0" eb="4">
      <t>マルマルネンド</t>
    </rPh>
    <phoneticPr fontId="8"/>
  </si>
  <si>
    <t>○○年度車両運行指令書
○○年度車両使用状況表
○○年度車両運行管理に関する文書
〇〇年度酒気帯び確認記録簿</t>
    <rPh sb="2" eb="4">
      <t>ネンド</t>
    </rPh>
    <rPh sb="4" eb="6">
      <t>シャリョウ</t>
    </rPh>
    <rPh sb="6" eb="8">
      <t>ウンコウ</t>
    </rPh>
    <rPh sb="8" eb="11">
      <t>シレイショ</t>
    </rPh>
    <rPh sb="14" eb="16">
      <t>ネンド</t>
    </rPh>
    <rPh sb="16" eb="18">
      <t>シャリョウ</t>
    </rPh>
    <rPh sb="18" eb="20">
      <t>シヨウ</t>
    </rPh>
    <rPh sb="20" eb="22">
      <t>ジョウキョウ</t>
    </rPh>
    <rPh sb="22" eb="23">
      <t>ヒョウ</t>
    </rPh>
    <rPh sb="26" eb="28">
      <t>ネンド</t>
    </rPh>
    <rPh sb="28" eb="30">
      <t>シャリョウ</t>
    </rPh>
    <rPh sb="30" eb="32">
      <t>ウンコウ</t>
    </rPh>
    <rPh sb="32" eb="34">
      <t>カンリ</t>
    </rPh>
    <rPh sb="35" eb="36">
      <t>カン</t>
    </rPh>
    <rPh sb="38" eb="40">
      <t>ブンショ</t>
    </rPh>
    <rPh sb="41" eb="45">
      <t>マルマルネンド</t>
    </rPh>
    <phoneticPr fontId="8"/>
  </si>
  <si>
    <t>○○年度運搬費執行基準</t>
    <rPh sb="2" eb="4">
      <t>ネンド</t>
    </rPh>
    <rPh sb="4" eb="7">
      <t>ウンパンヒ</t>
    </rPh>
    <rPh sb="7" eb="9">
      <t>シッコウ</t>
    </rPh>
    <rPh sb="9" eb="11">
      <t>キジュン</t>
    </rPh>
    <phoneticPr fontId="8"/>
  </si>
  <si>
    <t>運搬費の執行</t>
    <rPh sb="2" eb="4">
      <t>ネンド</t>
    </rPh>
    <rPh sb="4" eb="6">
      <t>シッコウ</t>
    </rPh>
    <phoneticPr fontId="8"/>
  </si>
  <si>
    <t>○○年度食事支給台帳
○○年度給食依頼票
○○年度食需伝票</t>
    <rPh sb="2" eb="4">
      <t>ネンド</t>
    </rPh>
    <rPh sb="4" eb="6">
      <t>ショクジ</t>
    </rPh>
    <rPh sb="6" eb="8">
      <t>シキュウ</t>
    </rPh>
    <rPh sb="8" eb="10">
      <t>ダイチョウ</t>
    </rPh>
    <rPh sb="23" eb="25">
      <t>ネンド</t>
    </rPh>
    <rPh sb="25" eb="26">
      <t>ショク</t>
    </rPh>
    <rPh sb="26" eb="27">
      <t>ジュ</t>
    </rPh>
    <rPh sb="27" eb="29">
      <t>デンピョウ</t>
    </rPh>
    <phoneticPr fontId="8"/>
  </si>
  <si>
    <t>認識票携行証明書
認識票交付者名簿</t>
    <rPh sb="0" eb="3">
      <t>ニンシキヒョウ</t>
    </rPh>
    <rPh sb="3" eb="5">
      <t>ケイコウ</t>
    </rPh>
    <rPh sb="5" eb="8">
      <t>ショウメイショ</t>
    </rPh>
    <phoneticPr fontId="8"/>
  </si>
  <si>
    <t>〇〇年度車両に関する文書</t>
    <rPh sb="0" eb="4">
      <t>マルマルネンド</t>
    </rPh>
    <rPh sb="4" eb="6">
      <t>シャリョウ</t>
    </rPh>
    <rPh sb="7" eb="8">
      <t>カン</t>
    </rPh>
    <rPh sb="10" eb="12">
      <t>ブンショ</t>
    </rPh>
    <phoneticPr fontId="8"/>
  </si>
  <si>
    <t>○○年度鉄帽点検簿</t>
    <rPh sb="2" eb="4">
      <t>ネンド</t>
    </rPh>
    <rPh sb="4" eb="5">
      <t>テツ</t>
    </rPh>
    <rPh sb="5" eb="6">
      <t>ボウ</t>
    </rPh>
    <rPh sb="6" eb="8">
      <t>テンケン</t>
    </rPh>
    <rPh sb="8" eb="9">
      <t>ボ</t>
    </rPh>
    <phoneticPr fontId="8"/>
  </si>
  <si>
    <t>○○年度補給管理システムの管理要領</t>
    <rPh sb="2" eb="4">
      <t>ネンド</t>
    </rPh>
    <rPh sb="4" eb="6">
      <t>ホキュウ</t>
    </rPh>
    <rPh sb="6" eb="8">
      <t>カンリ</t>
    </rPh>
    <rPh sb="13" eb="15">
      <t>カンリ</t>
    </rPh>
    <rPh sb="15" eb="17">
      <t>ヨウリョウ</t>
    </rPh>
    <phoneticPr fontId="8"/>
  </si>
  <si>
    <t>装備品等履歴簿（△△）
（△△には、事項等名を記載）</t>
    <rPh sb="0" eb="4">
      <t>ソウビヒントウ</t>
    </rPh>
    <rPh sb="4" eb="7">
      <t>リレキボ</t>
    </rPh>
    <phoneticPr fontId="8"/>
  </si>
  <si>
    <t>○○年度請求異動票
受渡証（甲）
○○年度△△台帳</t>
    <rPh sb="10" eb="11">
      <t>ウ</t>
    </rPh>
    <rPh sb="11" eb="12">
      <t>ワタ</t>
    </rPh>
    <rPh sb="12" eb="13">
      <t>ショウ</t>
    </rPh>
    <rPh sb="14" eb="15">
      <t>コウ</t>
    </rPh>
    <rPh sb="19" eb="21">
      <t>ネンド</t>
    </rPh>
    <rPh sb="23" eb="25">
      <t>ダイチョウ</t>
    </rPh>
    <phoneticPr fontId="8"/>
  </si>
  <si>
    <t>○○年度弾薬管理に関する文書</t>
    <rPh sb="0" eb="4">
      <t>マルマルネンド</t>
    </rPh>
    <rPh sb="4" eb="8">
      <t>ダンヤクカンリ</t>
    </rPh>
    <rPh sb="9" eb="10">
      <t>カン</t>
    </rPh>
    <rPh sb="12" eb="14">
      <t>ブンショ</t>
    </rPh>
    <phoneticPr fontId="8"/>
  </si>
  <si>
    <t>管理に関する文書</t>
    <rPh sb="0" eb="2">
      <t>カンリ</t>
    </rPh>
    <rPh sb="3" eb="4">
      <t>カン</t>
    </rPh>
    <rPh sb="6" eb="8">
      <t>ブンショ</t>
    </rPh>
    <phoneticPr fontId="8"/>
  </si>
  <si>
    <t>○○年度予防整備予定表
○○年度作業申請台帳
〇〇年度予防整備作業用紙
〇〇年度取扱主任点検実施計画
○○年度作業要求・命令書
○○年度補給整備・点検実施計画
（令和４年度作成取得分のファイルまで）</t>
    <rPh sb="86" eb="88">
      <t>サクセイ</t>
    </rPh>
    <rPh sb="88" eb="90">
      <t>シュトク</t>
    </rPh>
    <phoneticPr fontId="8"/>
  </si>
  <si>
    <t>不要決定の日に係る特定日以後５年</t>
    <rPh sb="0" eb="4">
      <t>フヨウケッテイ</t>
    </rPh>
    <rPh sb="5" eb="6">
      <t>ヒ</t>
    </rPh>
    <rPh sb="7" eb="8">
      <t>カカ</t>
    </rPh>
    <rPh sb="9" eb="14">
      <t>トクテイビイゴ</t>
    </rPh>
    <rPh sb="15" eb="16">
      <t>ネン</t>
    </rPh>
    <phoneticPr fontId="8"/>
  </si>
  <si>
    <t>○○年度予防整備予定表
○○年度作業申請台帳
〇〇年度予防整備作業用紙
〇〇年度取扱主任点検実施計画
○○年度作業要求・命令書
○○年度補給整備・点検実施計画</t>
    <rPh sb="14" eb="16">
      <t>ネンド</t>
    </rPh>
    <rPh sb="16" eb="18">
      <t>サギョウ</t>
    </rPh>
    <rPh sb="18" eb="20">
      <t>シンセイ</t>
    </rPh>
    <rPh sb="20" eb="22">
      <t>ダイチョウ</t>
    </rPh>
    <rPh sb="23" eb="27">
      <t>マルマルネンド</t>
    </rPh>
    <rPh sb="27" eb="31">
      <t>ヨボウセイビ</t>
    </rPh>
    <rPh sb="31" eb="35">
      <t>サギョウヨウシ</t>
    </rPh>
    <rPh sb="36" eb="40">
      <t>マルマルネンド</t>
    </rPh>
    <rPh sb="40" eb="44">
      <t>トリアツカイシュニン</t>
    </rPh>
    <rPh sb="44" eb="46">
      <t>テンケン</t>
    </rPh>
    <rPh sb="46" eb="50">
      <t>ジッシケイカク</t>
    </rPh>
    <rPh sb="51" eb="55">
      <t>マルマルネンド</t>
    </rPh>
    <rPh sb="55" eb="59">
      <t>サギョウヨウキュウ</t>
    </rPh>
    <rPh sb="60" eb="63">
      <t>メイレイショ</t>
    </rPh>
    <rPh sb="64" eb="68">
      <t>マルマルネンド</t>
    </rPh>
    <rPh sb="68" eb="72">
      <t>ホキュウセイビ</t>
    </rPh>
    <rPh sb="73" eb="75">
      <t>テンケン</t>
    </rPh>
    <rPh sb="75" eb="79">
      <t>ジッシケイカク</t>
    </rPh>
    <phoneticPr fontId="8"/>
  </si>
  <si>
    <t>○○年度装備品充足基準</t>
    <rPh sb="0" eb="4">
      <t>マルマルネンド</t>
    </rPh>
    <rPh sb="4" eb="7">
      <t>ソウビヒン</t>
    </rPh>
    <rPh sb="7" eb="11">
      <t>ジュウソクキジュン</t>
    </rPh>
    <phoneticPr fontId="8"/>
  </si>
  <si>
    <t>2(1)ｲ</t>
    <phoneticPr fontId="8"/>
  </si>
  <si>
    <t>○○年度△△国際緊急援助活動に関する文書
（△△には、事項等名を記載）</t>
    <rPh sb="2" eb="4">
      <t>ネンド</t>
    </rPh>
    <rPh sb="6" eb="8">
      <t>コクサイ</t>
    </rPh>
    <rPh sb="8" eb="10">
      <t>キンキュウ</t>
    </rPh>
    <rPh sb="10" eb="12">
      <t>エンジョ</t>
    </rPh>
    <rPh sb="12" eb="14">
      <t>カツドウ</t>
    </rPh>
    <rPh sb="15" eb="16">
      <t>カン</t>
    </rPh>
    <rPh sb="18" eb="20">
      <t>ブンショ</t>
    </rPh>
    <phoneticPr fontId="8"/>
  </si>
  <si>
    <t>国際協力</t>
    <rPh sb="0" eb="2">
      <t>コクサイ</t>
    </rPh>
    <rPh sb="2" eb="4">
      <t>キョウリョク</t>
    </rPh>
    <phoneticPr fontId="8"/>
  </si>
  <si>
    <t xml:space="preserve">〇〇年度クローズ系クラウドシステムの運用
スタンドアロン型情報システムに関する文書
</t>
    <rPh sb="28" eb="29">
      <t>ガタ</t>
    </rPh>
    <rPh sb="29" eb="31">
      <t>ジョウホウ</t>
    </rPh>
    <rPh sb="36" eb="37">
      <t>カン</t>
    </rPh>
    <rPh sb="39" eb="41">
      <t>ブンショ</t>
    </rPh>
    <phoneticPr fontId="8"/>
  </si>
  <si>
    <t xml:space="preserve">○○年度△△システムの導入
（△△には、事項等名を記載）
○○年度システムセキュリティに関する文書
</t>
    <rPh sb="29" eb="33">
      <t>マルマルネンド</t>
    </rPh>
    <rPh sb="44" eb="45">
      <t>カン</t>
    </rPh>
    <rPh sb="47" eb="49">
      <t>ブンショ</t>
    </rPh>
    <phoneticPr fontId="8"/>
  </si>
  <si>
    <t>ファイル暗号化ソフト利用者の管理一覧表（令和４年度作成取得分のファイルまで）</t>
    <phoneticPr fontId="8"/>
  </si>
  <si>
    <t>記載満了の日に係る特定日以後５年</t>
    <rPh sb="0" eb="4">
      <t>キサイマンリョウ</t>
    </rPh>
    <rPh sb="5" eb="6">
      <t>ヒ</t>
    </rPh>
    <rPh sb="7" eb="8">
      <t>カカ</t>
    </rPh>
    <rPh sb="9" eb="14">
      <t>トクテイビイゴ</t>
    </rPh>
    <rPh sb="15" eb="16">
      <t>ネン</t>
    </rPh>
    <phoneticPr fontId="8"/>
  </si>
  <si>
    <t>ファイル暗号化管理簿
ファイル暗号化ソフト利用者の管理一覧表
ファイル暗号化ソフトの運用及び維持・管理要領</t>
    <phoneticPr fontId="8"/>
  </si>
  <si>
    <t>ファイル暗号化ソフト等管理表、ファイル暗号化ソフト利用者の管理一覧表</t>
    <rPh sb="4" eb="7">
      <t>アンゴウカ</t>
    </rPh>
    <rPh sb="10" eb="11">
      <t>トウ</t>
    </rPh>
    <rPh sb="11" eb="14">
      <t>カンリヒョウ</t>
    </rPh>
    <rPh sb="19" eb="22">
      <t>アンゴウカ</t>
    </rPh>
    <rPh sb="25" eb="28">
      <t>リヨウシャ</t>
    </rPh>
    <rPh sb="29" eb="31">
      <t>カンリ</t>
    </rPh>
    <rPh sb="31" eb="34">
      <t>イチランヒョウ</t>
    </rPh>
    <phoneticPr fontId="8"/>
  </si>
  <si>
    <t>○○年度△△の運用・維持・管理要領に関する文書
（△△には、事項等名を記載）
○○年度秘匿措置解除許可簿
○○年度コミュニケーションアプリの利用</t>
    <rPh sb="39" eb="43">
      <t>マルマルネンド</t>
    </rPh>
    <rPh sb="43" eb="45">
      <t>ヒトク</t>
    </rPh>
    <rPh sb="45" eb="47">
      <t>ソチ</t>
    </rPh>
    <rPh sb="47" eb="49">
      <t>カイジョ</t>
    </rPh>
    <rPh sb="49" eb="52">
      <t>キョカボ</t>
    </rPh>
    <rPh sb="53" eb="57">
      <t>マルマルネンド</t>
    </rPh>
    <rPh sb="70" eb="72">
      <t>リヨウ</t>
    </rPh>
    <phoneticPr fontId="8"/>
  </si>
  <si>
    <t>○○年度情報保証自己点検結果
〇〇年度情報保証教育実施記録
ファイル暗号化ソフト部隊等情報保証責任者点検記録簿
○○年度情報保証定期監査等点検結果
○○年度情報保証に係る自己点検の基本方針について</t>
    <rPh sb="0" eb="4">
      <t>マルマルネンド</t>
    </rPh>
    <rPh sb="4" eb="6">
      <t>ジョウホウ</t>
    </rPh>
    <rPh sb="6" eb="8">
      <t>ホショウ</t>
    </rPh>
    <rPh sb="8" eb="10">
      <t>ジコ</t>
    </rPh>
    <rPh sb="10" eb="12">
      <t>テンケン</t>
    </rPh>
    <rPh sb="12" eb="14">
      <t>ケッカ</t>
    </rPh>
    <rPh sb="15" eb="19">
      <t>マルマルネンド</t>
    </rPh>
    <rPh sb="34" eb="37">
      <t>アンゴウカ</t>
    </rPh>
    <rPh sb="40" eb="43">
      <t>ブタイトウ</t>
    </rPh>
    <rPh sb="43" eb="47">
      <t>ジョウホウホショウ</t>
    </rPh>
    <rPh sb="47" eb="50">
      <t>セキニンシャ</t>
    </rPh>
    <rPh sb="50" eb="55">
      <t>テンケンキロクボ</t>
    </rPh>
    <rPh sb="56" eb="60">
      <t>マルマルネンド</t>
    </rPh>
    <rPh sb="60" eb="64">
      <t>ジョウホウホショウ</t>
    </rPh>
    <rPh sb="64" eb="66">
      <t>テイキ</t>
    </rPh>
    <rPh sb="66" eb="68">
      <t>カンサ</t>
    </rPh>
    <rPh sb="68" eb="69">
      <t>トウ</t>
    </rPh>
    <rPh sb="69" eb="73">
      <t>テンケンケッカ</t>
    </rPh>
    <rPh sb="74" eb="78">
      <t>マルマルネンド</t>
    </rPh>
    <rPh sb="78" eb="82">
      <t>ジョウホウホショウ</t>
    </rPh>
    <rPh sb="83" eb="84">
      <t>カカ</t>
    </rPh>
    <rPh sb="85" eb="89">
      <t>ジコテンケン</t>
    </rPh>
    <rPh sb="90" eb="94">
      <t>キホンホウシン</t>
    </rPh>
    <phoneticPr fontId="8"/>
  </si>
  <si>
    <t>情報保証自己点検結果、情報保証教育実施記録</t>
    <phoneticPr fontId="8"/>
  </si>
  <si>
    <t>○○年度可搬記憶媒体持出し簿
〇〇年度可搬記憶媒体使用記録簿
〇〇年度可搬記憶媒体管理簿
○○年度可搬記憶媒体保管庫鍵接受簿
○○年度可搬記憶媒体日日点検簿</t>
    <rPh sb="2" eb="4">
      <t>ネンド</t>
    </rPh>
    <rPh sb="4" eb="6">
      <t>カハン</t>
    </rPh>
    <rPh sb="6" eb="8">
      <t>キオク</t>
    </rPh>
    <rPh sb="8" eb="10">
      <t>バイタイ</t>
    </rPh>
    <rPh sb="10" eb="11">
      <t>モ</t>
    </rPh>
    <rPh sb="11" eb="12">
      <t>ダ</t>
    </rPh>
    <rPh sb="13" eb="14">
      <t>ボ</t>
    </rPh>
    <rPh sb="15" eb="19">
      <t>マルマルネンド</t>
    </rPh>
    <rPh sb="31" eb="35">
      <t>マルマルネンド</t>
    </rPh>
    <rPh sb="35" eb="41">
      <t>カハンキオクバイタイ</t>
    </rPh>
    <rPh sb="41" eb="44">
      <t>カンリボ</t>
    </rPh>
    <rPh sb="45" eb="49">
      <t>マルマルネンド</t>
    </rPh>
    <rPh sb="49" eb="55">
      <t>カハンキオクバイタイ</t>
    </rPh>
    <rPh sb="55" eb="58">
      <t>ホカンコ</t>
    </rPh>
    <rPh sb="58" eb="59">
      <t>カギ</t>
    </rPh>
    <rPh sb="59" eb="62">
      <t>セツジュボ</t>
    </rPh>
    <rPh sb="63" eb="67">
      <t>マルマルネンド</t>
    </rPh>
    <rPh sb="67" eb="73">
      <t>カハンキオクバイタイ</t>
    </rPh>
    <rPh sb="73" eb="78">
      <t>ニチニチテンケンボ</t>
    </rPh>
    <phoneticPr fontId="8"/>
  </si>
  <si>
    <t>可搬記憶媒体持出し簿、可搬記憶媒体使用記録簿、可搬記憶媒体管理簿、可搬記憶媒体保管庫鍵接受簿</t>
    <rPh sb="23" eb="32">
      <t>カハンキオクバイタイカンリボ</t>
    </rPh>
    <phoneticPr fontId="8"/>
  </si>
  <si>
    <t>電子計算機管理簿</t>
    <rPh sb="5" eb="7">
      <t>カンリ</t>
    </rPh>
    <phoneticPr fontId="8"/>
  </si>
  <si>
    <t>電子計算機登録簿、電子計算機管理簿</t>
    <rPh sb="9" eb="11">
      <t>デンシ</t>
    </rPh>
    <rPh sb="11" eb="14">
      <t>ケイサンキ</t>
    </rPh>
    <rPh sb="14" eb="17">
      <t>カンリボ</t>
    </rPh>
    <phoneticPr fontId="8"/>
  </si>
  <si>
    <t>○○年私有パソコン持込み許可簿</t>
    <rPh sb="2" eb="3">
      <t>ネン</t>
    </rPh>
    <rPh sb="3" eb="5">
      <t>シユウ</t>
    </rPh>
    <rPh sb="9" eb="10">
      <t>モ</t>
    </rPh>
    <rPh sb="10" eb="11">
      <t>コ</t>
    </rPh>
    <rPh sb="12" eb="14">
      <t>キョカ</t>
    </rPh>
    <rPh sb="14" eb="15">
      <t>ボ</t>
    </rPh>
    <phoneticPr fontId="8"/>
  </si>
  <si>
    <t>○○年度ワイヤーロック等の鍵貸出簿
〇〇年度ワイヤーロック等の鍵日々点検簿
〇〇年度自宅の私有パソコン等確認表
○○年度電子計算機持出し簿</t>
    <rPh sb="0" eb="4">
      <t>マルマルネンド</t>
    </rPh>
    <rPh sb="11" eb="12">
      <t>トウ</t>
    </rPh>
    <rPh sb="13" eb="14">
      <t>カギ</t>
    </rPh>
    <rPh sb="14" eb="17">
      <t>カシダシボ</t>
    </rPh>
    <rPh sb="18" eb="22">
      <t>マルマルネンド</t>
    </rPh>
    <rPh sb="38" eb="42">
      <t>マルマルネンド</t>
    </rPh>
    <rPh sb="56" eb="60">
      <t>マルマルネンド</t>
    </rPh>
    <rPh sb="60" eb="65">
      <t>デンシケイサンキ</t>
    </rPh>
    <rPh sb="65" eb="67">
      <t>モチダ</t>
    </rPh>
    <rPh sb="68" eb="69">
      <t>ボ</t>
    </rPh>
    <phoneticPr fontId="8"/>
  </si>
  <si>
    <t>〇〇年度△△災害対処計画
（△△には、事項等名を記載）
〇〇年度災害派遣活動の支援に関する文書
〇〇年度△△駐屯地警備規則
（△△には、駐屯地名を記載）</t>
    <rPh sb="0" eb="4">
      <t>マルマルネンド</t>
    </rPh>
    <rPh sb="28" eb="32">
      <t>マルマルネンド</t>
    </rPh>
    <rPh sb="48" eb="52">
      <t>マルマルネンド</t>
    </rPh>
    <rPh sb="54" eb="57">
      <t>チュウトンチ</t>
    </rPh>
    <rPh sb="57" eb="59">
      <t>ケイビ</t>
    </rPh>
    <rPh sb="59" eb="61">
      <t>キソク</t>
    </rPh>
    <rPh sb="68" eb="71">
      <t>チュウトンチ</t>
    </rPh>
    <phoneticPr fontId="8"/>
  </si>
  <si>
    <t>〇〇年度災害警備に関する文書
○○年度災害対処基本計画</t>
    <rPh sb="0" eb="4">
      <t>マルマルネンド</t>
    </rPh>
    <rPh sb="15" eb="19">
      <t>マルマルネンド</t>
    </rPh>
    <rPh sb="19" eb="27">
      <t>サイガイタイショキホンケイカク</t>
    </rPh>
    <phoneticPr fontId="8"/>
  </si>
  <si>
    <t>○○年度災害対処基本計画</t>
    <rPh sb="0" eb="4">
      <t>マルマルネンド</t>
    </rPh>
    <rPh sb="4" eb="12">
      <t>サイガイタイショキホンケイカク</t>
    </rPh>
    <phoneticPr fontId="8"/>
  </si>
  <si>
    <t>地震対処計画、原子力災害対処計画、災害派遣計画、災害対処基本計画</t>
    <rPh sb="24" eb="32">
      <t>サイガイタイショキホンケイカク</t>
    </rPh>
    <phoneticPr fontId="8"/>
  </si>
  <si>
    <t>○○年度災害対処行動規定</t>
    <rPh sb="0" eb="4">
      <t>マルマルネンド</t>
    </rPh>
    <rPh sb="4" eb="8">
      <t>サイガイタイショ</t>
    </rPh>
    <rPh sb="8" eb="12">
      <t>コウドウキテイ</t>
    </rPh>
    <phoneticPr fontId="8"/>
  </si>
  <si>
    <t>○○年度△△駐屯地警備に関する文書
（△△には、駐屯地名を記載）</t>
    <rPh sb="2" eb="4">
      <t>ネンド</t>
    </rPh>
    <rPh sb="6" eb="9">
      <t>チュウトンチ</t>
    </rPh>
    <rPh sb="9" eb="11">
      <t>ケイビ</t>
    </rPh>
    <rPh sb="12" eb="13">
      <t>カン</t>
    </rPh>
    <rPh sb="15" eb="17">
      <t>ブンショ</t>
    </rPh>
    <phoneticPr fontId="8"/>
  </si>
  <si>
    <t>〇〇年度防衛、警備等計画</t>
    <rPh sb="4" eb="6">
      <t>ボウエイ</t>
    </rPh>
    <rPh sb="7" eb="9">
      <t>ケイビ</t>
    </rPh>
    <rPh sb="9" eb="10">
      <t>トウ</t>
    </rPh>
    <rPh sb="10" eb="12">
      <t>ケイカク</t>
    </rPh>
    <phoneticPr fontId="8"/>
  </si>
  <si>
    <t>○○年度運用に関する文書</t>
    <rPh sb="4" eb="6">
      <t>ウンヨウ</t>
    </rPh>
    <rPh sb="10" eb="12">
      <t>ブンショ</t>
    </rPh>
    <phoneticPr fontId="8"/>
  </si>
  <si>
    <t>○○年度非常勤務体制の移行に関する文書</t>
    <rPh sb="2" eb="4">
      <t>ネンド</t>
    </rPh>
    <rPh sb="4" eb="6">
      <t>ヒジョウ</t>
    </rPh>
    <rPh sb="6" eb="10">
      <t>キンムタイセイ</t>
    </rPh>
    <rPh sb="11" eb="13">
      <t>イコウ</t>
    </rPh>
    <rPh sb="14" eb="15">
      <t>カン</t>
    </rPh>
    <rPh sb="17" eb="19">
      <t>ブンショ</t>
    </rPh>
    <phoneticPr fontId="8"/>
  </si>
  <si>
    <t>警戒監視等に関する文書、非常勤務態勢の移行（解除）を命ずる文書等、運用に関する文書</t>
    <rPh sb="0" eb="2">
      <t>ケイカイ</t>
    </rPh>
    <rPh sb="2" eb="5">
      <t>カンシトウ</t>
    </rPh>
    <rPh sb="6" eb="7">
      <t>カン</t>
    </rPh>
    <rPh sb="9" eb="11">
      <t>ブンショ</t>
    </rPh>
    <rPh sb="33" eb="35">
      <t>ウンヨウ</t>
    </rPh>
    <rPh sb="36" eb="37">
      <t>カン</t>
    </rPh>
    <rPh sb="39" eb="41">
      <t>ブンショ</t>
    </rPh>
    <phoneticPr fontId="8"/>
  </si>
  <si>
    <t>○○年度業務予定表に関する文書</t>
    <rPh sb="2" eb="4">
      <t>ネンド</t>
    </rPh>
    <rPh sb="4" eb="6">
      <t>ギョウム</t>
    </rPh>
    <rPh sb="6" eb="9">
      <t>ヨテイヒョウ</t>
    </rPh>
    <rPh sb="10" eb="11">
      <t>カン</t>
    </rPh>
    <rPh sb="13" eb="15">
      <t>ブンショ</t>
    </rPh>
    <phoneticPr fontId="8"/>
  </si>
  <si>
    <t>○○年度隊務運営計画
（令和４年度作成取得分のファイルまで）</t>
    <phoneticPr fontId="8"/>
  </si>
  <si>
    <t>○○年度業務計画に関する文書
〇〇年度業務計画
○○年度隊務運営計画</t>
    <rPh sb="9" eb="10">
      <t>カン</t>
    </rPh>
    <rPh sb="15" eb="19">
      <t>マルマルネンド</t>
    </rPh>
    <rPh sb="19" eb="23">
      <t>ギョウムケイカク</t>
    </rPh>
    <phoneticPr fontId="8"/>
  </si>
  <si>
    <t>陸上自衛隊業務計画以外の業務計画、隊務運営計画、業務計画（第１次・第２次）指示の実施に関する文書</t>
    <rPh sb="0" eb="5">
      <t>リクジョウジエイタイ</t>
    </rPh>
    <rPh sb="9" eb="11">
      <t>イガイ</t>
    </rPh>
    <rPh sb="12" eb="16">
      <t>ギョウムケイカク</t>
    </rPh>
    <rPh sb="17" eb="23">
      <t>タイムウンエイケイカク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8"/>
  </si>
  <si>
    <t>〇〇年度自衛隊の活動について
〇〇年度自衛隊情報保全隊情報保全支援に関する資料（△△）
（△△には、事項等名を記載）</t>
    <rPh sb="0" eb="4">
      <t>マルマルネンド</t>
    </rPh>
    <phoneticPr fontId="8"/>
  </si>
  <si>
    <t>〇〇年度自衛隊情報保全隊情報保全支援に関する資料（△△）
（△△には、事項等名を記載）</t>
    <phoneticPr fontId="8"/>
  </si>
  <si>
    <t xml:space="preserve">〇〇年度点検業務実施要領
〇〇年度自衛隊情報保全隊情報保全支援に関する資料（△△）
（△△には、事項等名を記載）
○○年度保全業務に関する通知文書
</t>
    <rPh sb="0" eb="4">
      <t>マルマルネンド</t>
    </rPh>
    <rPh sb="13" eb="17">
      <t>マルマルネンド</t>
    </rPh>
    <rPh sb="57" eb="61">
      <t>マルマルネンド</t>
    </rPh>
    <rPh sb="61" eb="65">
      <t>ホゼンギョウム</t>
    </rPh>
    <rPh sb="66" eb="67">
      <t>カン</t>
    </rPh>
    <rPh sb="69" eb="73">
      <t>ツウチブンショ</t>
    </rPh>
    <phoneticPr fontId="8"/>
  </si>
  <si>
    <t>自衛隊情報保全隊</t>
    <rPh sb="0" eb="3">
      <t>ジエイタイ</t>
    </rPh>
    <rPh sb="3" eb="5">
      <t>ジョウホウ</t>
    </rPh>
    <rPh sb="5" eb="8">
      <t>ホゼンタイ</t>
    </rPh>
    <phoneticPr fontId="8"/>
  </si>
  <si>
    <t>○○年度外国政府職員との情報交流に関する文書</t>
    <rPh sb="2" eb="4">
      <t>ネンド</t>
    </rPh>
    <phoneticPr fontId="8"/>
  </si>
  <si>
    <t>○○年度△△情勢資料
（△△には、事項等名を記載）
〇〇年度情報見積・計画に関する文書</t>
    <rPh sb="26" eb="30">
      <t>マルマルネンド</t>
    </rPh>
    <phoneticPr fontId="8"/>
  </si>
  <si>
    <t>情報見積・計画</t>
    <rPh sb="0" eb="2">
      <t>ジョウホウ</t>
    </rPh>
    <rPh sb="2" eb="4">
      <t>ミツモリ</t>
    </rPh>
    <rPh sb="5" eb="7">
      <t>ケイカク</t>
    </rPh>
    <phoneticPr fontId="8"/>
  </si>
  <si>
    <t>○○年度特定秘密取扱職員名簿
○○年度特定秘密の指定
特定秘密文書等管理簿</t>
    <phoneticPr fontId="8"/>
  </si>
  <si>
    <t>特定秘密取扱職員名簿、特定秘密文書等管理番号登録簿、特定秘密文書等管理簿、特定秘密文書等保管簿</t>
    <phoneticPr fontId="8"/>
  </si>
  <si>
    <t>送達元の文書管理者の定める期間（１年以上）</t>
    <rPh sb="0" eb="3">
      <t>ソウタツモト</t>
    </rPh>
    <rPh sb="4" eb="9">
      <t>ブンショカンリシャ</t>
    </rPh>
    <rPh sb="10" eb="11">
      <t>サダ</t>
    </rPh>
    <rPh sb="13" eb="15">
      <t>キカン</t>
    </rPh>
    <rPh sb="17" eb="18">
      <t>ネン</t>
    </rPh>
    <rPh sb="18" eb="20">
      <t>イジョウ</t>
    </rPh>
    <phoneticPr fontId="8"/>
  </si>
  <si>
    <t>秘密文書等受領書台帳</t>
    <rPh sb="5" eb="8">
      <t>ジュリョウショ</t>
    </rPh>
    <rPh sb="8" eb="10">
      <t>ダイチョウ</t>
    </rPh>
    <phoneticPr fontId="8"/>
  </si>
  <si>
    <t>秘密文書等登録簿</t>
    <rPh sb="0" eb="8">
      <t>ヒミツブンショトウトウロクボ</t>
    </rPh>
    <phoneticPr fontId="8"/>
  </si>
  <si>
    <t>最後に記録した日に係る特定日以後５年</t>
    <rPh sb="0" eb="2">
      <t>サイゴ</t>
    </rPh>
    <rPh sb="3" eb="5">
      <t>キロク</t>
    </rPh>
    <rPh sb="7" eb="8">
      <t>ヒ</t>
    </rPh>
    <rPh sb="9" eb="10">
      <t>カカ</t>
    </rPh>
    <rPh sb="11" eb="16">
      <t>トクテイビイゴ</t>
    </rPh>
    <rPh sb="17" eb="18">
      <t>ネン</t>
    </rPh>
    <phoneticPr fontId="8"/>
  </si>
  <si>
    <t xml:space="preserve">秘密指定書
秘密関係職員指定簿
秘密文書等接受保管簿
</t>
    <rPh sb="0" eb="2">
      <t>ヒミツ</t>
    </rPh>
    <rPh sb="2" eb="4">
      <t>シテイ</t>
    </rPh>
    <rPh sb="4" eb="5">
      <t>ショ</t>
    </rPh>
    <rPh sb="6" eb="8">
      <t>ヒミツ</t>
    </rPh>
    <rPh sb="8" eb="10">
      <t>カンケイ</t>
    </rPh>
    <rPh sb="10" eb="12">
      <t>ショクイン</t>
    </rPh>
    <rPh sb="12" eb="15">
      <t>シテイボ</t>
    </rPh>
    <rPh sb="16" eb="18">
      <t>ヒミツ</t>
    </rPh>
    <rPh sb="18" eb="21">
      <t>ブンショトウ</t>
    </rPh>
    <rPh sb="21" eb="23">
      <t>セツジュ</t>
    </rPh>
    <rPh sb="23" eb="25">
      <t>ホカン</t>
    </rPh>
    <rPh sb="25" eb="26">
      <t>ボ</t>
    </rPh>
    <phoneticPr fontId="8"/>
  </si>
  <si>
    <t>○○年度防衛秘密の記録文書の管理</t>
  </si>
  <si>
    <t>○○年度複写機使用記録簿</t>
    <rPh sb="2" eb="4">
      <t>ネンド</t>
    </rPh>
    <rPh sb="4" eb="7">
      <t>フクシャキ</t>
    </rPh>
    <rPh sb="7" eb="9">
      <t>シヨウ</t>
    </rPh>
    <rPh sb="9" eb="12">
      <t>キロクボ</t>
    </rPh>
    <phoneticPr fontId="8"/>
  </si>
  <si>
    <t>秘密等文書複写記録簿、複写機使用記録簿</t>
    <rPh sb="11" eb="14">
      <t>フクシャキ</t>
    </rPh>
    <rPh sb="14" eb="16">
      <t>シヨウ</t>
    </rPh>
    <rPh sb="16" eb="19">
      <t>キロクボ</t>
    </rPh>
    <phoneticPr fontId="8"/>
  </si>
  <si>
    <t>転属又は退職の日に係る特定日以後１年</t>
    <rPh sb="0" eb="2">
      <t>テンゾク</t>
    </rPh>
    <rPh sb="2" eb="3">
      <t>マタ</t>
    </rPh>
    <rPh sb="4" eb="6">
      <t>タイショク</t>
    </rPh>
    <rPh sb="7" eb="8">
      <t>ヒ</t>
    </rPh>
    <rPh sb="9" eb="10">
      <t>カカ</t>
    </rPh>
    <rPh sb="11" eb="16">
      <t>トクテイビイゴ</t>
    </rPh>
    <rPh sb="17" eb="18">
      <t>ネン</t>
    </rPh>
    <phoneticPr fontId="8"/>
  </si>
  <si>
    <t>秘密文書等点検簿
秘密文書等閲覧簿
特定秘密文書等点検簿</t>
    <phoneticPr fontId="8"/>
  </si>
  <si>
    <t>秘密文書等貸出簿、秘密文書等閲覧簿、秘密文書等点検簿、貸出簿（特別防衛秘密）、特別防衛秘密文書等閲覧簿、点検簿（特別防衛秘密）</t>
    <rPh sb="0" eb="5">
      <t>ヒミツブンショトウ</t>
    </rPh>
    <rPh sb="9" eb="14">
      <t>ヒミツブンショトウ</t>
    </rPh>
    <rPh sb="18" eb="23">
      <t>ヒミツブンショトウ</t>
    </rPh>
    <rPh sb="23" eb="26">
      <t>テンケンボ</t>
    </rPh>
    <rPh sb="27" eb="30">
      <t>カシダシボ</t>
    </rPh>
    <rPh sb="31" eb="37">
      <t>トクベツボウエイヒミツ</t>
    </rPh>
    <rPh sb="39" eb="45">
      <t>トクベツボウエイヒミツ</t>
    </rPh>
    <rPh sb="45" eb="48">
      <t>ブンショトウ</t>
    </rPh>
    <rPh sb="48" eb="51">
      <t>エツランボ</t>
    </rPh>
    <rPh sb="52" eb="55">
      <t>テンケンボ</t>
    </rPh>
    <rPh sb="56" eb="62">
      <t>トクベツボウエイヒミツ</t>
    </rPh>
    <phoneticPr fontId="8"/>
  </si>
  <si>
    <t>注意文書等・注意電子計算機情報作成配布接受記録簿</t>
    <phoneticPr fontId="8"/>
  </si>
  <si>
    <t>〇〇年度情報流出防止に関する文書</t>
    <rPh sb="0" eb="4">
      <t>マルマルネンド</t>
    </rPh>
    <rPh sb="4" eb="8">
      <t>ジョウホウリュウシュツ</t>
    </rPh>
    <rPh sb="8" eb="10">
      <t>ボウシ</t>
    </rPh>
    <rPh sb="11" eb="12">
      <t>カン</t>
    </rPh>
    <rPh sb="14" eb="16">
      <t>ブンショ</t>
    </rPh>
    <phoneticPr fontId="8"/>
  </si>
  <si>
    <t>システム利用者等指定簿（注意情報システム）
○○年度部外者等との接触要領に関する文書</t>
    <rPh sb="22" eb="26">
      <t>マルマルネンド</t>
    </rPh>
    <phoneticPr fontId="8"/>
  </si>
  <si>
    <t>〇〇年度秘密保全組織図
〇〇年度秘密保全・情報保証計画
〇〇年度秘密文書等点検簿
〇〇年度パソコン内データ抜き打ち検査結果
〇〇年度所持品検査結果
〇〇年度秘の指定見直し記録表
〇〇年度特殊書庫日日点検表
○○年度特定秘密保管容器等日日点検表
○○年度保管容器等の鍵接受簿
○○年度特定秘密保管容器等の鍵接受簿
○○年度受領書綴り
○○年度管理体制・流出防止に関する文書
○○年度定期秘密保全検査に関する日日命令
○○年度秘密保全検査に関する是正状況報告
○○年度情報管理検査に関する日日命令
受領書綴
○○年度携帯型情報通信機器持込申請・許可簿</t>
    <rPh sb="0" eb="4">
      <t>マルマルネンド</t>
    </rPh>
    <rPh sb="4" eb="8">
      <t>ヒミツホゼン</t>
    </rPh>
    <rPh sb="8" eb="11">
      <t>ソシキズ</t>
    </rPh>
    <rPh sb="12" eb="16">
      <t>マルマルネンド</t>
    </rPh>
    <rPh sb="16" eb="20">
      <t>ヒミツホゼン</t>
    </rPh>
    <rPh sb="21" eb="25">
      <t>ジョウホウホショウ</t>
    </rPh>
    <rPh sb="25" eb="27">
      <t>ケイカク</t>
    </rPh>
    <rPh sb="28" eb="32">
      <t>マルマルネンド</t>
    </rPh>
    <rPh sb="32" eb="37">
      <t>ヒミツブンショトウ</t>
    </rPh>
    <rPh sb="37" eb="40">
      <t>テンケンボ</t>
    </rPh>
    <rPh sb="41" eb="45">
      <t>マルマルネンド</t>
    </rPh>
    <rPh sb="49" eb="50">
      <t>ナイ</t>
    </rPh>
    <rPh sb="53" eb="54">
      <t>ヌ</t>
    </rPh>
    <rPh sb="55" eb="56">
      <t>ウ</t>
    </rPh>
    <rPh sb="57" eb="61">
      <t>ケンサケッカ</t>
    </rPh>
    <rPh sb="62" eb="66">
      <t>マルマルネンド</t>
    </rPh>
    <rPh sb="66" eb="71">
      <t>ショジヒンケンサ</t>
    </rPh>
    <rPh sb="71" eb="73">
      <t>ケッカ</t>
    </rPh>
    <rPh sb="74" eb="78">
      <t>マルマルネンド</t>
    </rPh>
    <rPh sb="89" eb="93">
      <t>マルマルネンド</t>
    </rPh>
    <rPh sb="103" eb="107">
      <t>マルマルネンド</t>
    </rPh>
    <rPh sb="107" eb="111">
      <t>トクテイヒミツ</t>
    </rPh>
    <rPh sb="111" eb="115">
      <t>ホカンヨウキ</t>
    </rPh>
    <rPh sb="115" eb="116">
      <t>トウ</t>
    </rPh>
    <rPh sb="116" eb="120">
      <t>ニチニチテンケン</t>
    </rPh>
    <rPh sb="120" eb="121">
      <t>ヒョウ</t>
    </rPh>
    <rPh sb="122" eb="126">
      <t>マルマルネンド</t>
    </rPh>
    <rPh sb="126" eb="131">
      <t>ホカンヨウキトウ</t>
    </rPh>
    <rPh sb="132" eb="133">
      <t>カギ</t>
    </rPh>
    <rPh sb="133" eb="136">
      <t>セツジュボ</t>
    </rPh>
    <rPh sb="137" eb="141">
      <t>マルマルネンド</t>
    </rPh>
    <rPh sb="156" eb="160">
      <t>マルマルネンド</t>
    </rPh>
    <rPh sb="160" eb="163">
      <t>ジュリョウショ</t>
    </rPh>
    <rPh sb="163" eb="164">
      <t>ツヅリ</t>
    </rPh>
    <rPh sb="166" eb="170">
      <t>マルマルネンド</t>
    </rPh>
    <rPh sb="170" eb="174">
      <t>カンリタイセイ</t>
    </rPh>
    <rPh sb="175" eb="179">
      <t>リュウシュツボウシ</t>
    </rPh>
    <rPh sb="180" eb="181">
      <t>カン</t>
    </rPh>
    <rPh sb="183" eb="185">
      <t>ブンショ</t>
    </rPh>
    <rPh sb="186" eb="190">
      <t>マルマルネンド</t>
    </rPh>
    <rPh sb="190" eb="192">
      <t>テイキ</t>
    </rPh>
    <rPh sb="192" eb="196">
      <t>ヒミツホゼン</t>
    </rPh>
    <rPh sb="196" eb="198">
      <t>ケンサ</t>
    </rPh>
    <rPh sb="199" eb="200">
      <t>カン</t>
    </rPh>
    <rPh sb="202" eb="206">
      <t>ニチニチメイレイ</t>
    </rPh>
    <rPh sb="207" eb="211">
      <t>マルマルネンド</t>
    </rPh>
    <rPh sb="211" eb="217">
      <t>ヒミツホゼンケンサ</t>
    </rPh>
    <rPh sb="218" eb="219">
      <t>カン</t>
    </rPh>
    <rPh sb="228" eb="232">
      <t>マルマルネンド</t>
    </rPh>
    <rPh sb="232" eb="238">
      <t>ジョウホウカンリケンサ</t>
    </rPh>
    <rPh sb="239" eb="240">
      <t>カン</t>
    </rPh>
    <rPh sb="242" eb="246">
      <t>ニチニチメイレイ</t>
    </rPh>
    <rPh sb="247" eb="250">
      <t>ジュリョウショ</t>
    </rPh>
    <rPh sb="250" eb="251">
      <t>ツヅリ</t>
    </rPh>
    <rPh sb="252" eb="256">
      <t>マルマルネンド</t>
    </rPh>
    <rPh sb="256" eb="259">
      <t>ケイタイガタ</t>
    </rPh>
    <rPh sb="259" eb="265">
      <t>ジョウホウツウシンキキ</t>
    </rPh>
    <rPh sb="265" eb="267">
      <t>モチコミ</t>
    </rPh>
    <rPh sb="267" eb="269">
      <t>シンセイ</t>
    </rPh>
    <rPh sb="270" eb="273">
      <t>キョカボ</t>
    </rPh>
    <phoneticPr fontId="8"/>
  </si>
  <si>
    <t>○○年度秘密保全検査に係る文書
○○年度秘密保全検査結果
○○年度情報管理検査の結果</t>
    <rPh sb="2" eb="4">
      <t>ネンド</t>
    </rPh>
    <rPh sb="4" eb="6">
      <t>ヒミツ</t>
    </rPh>
    <rPh sb="6" eb="8">
      <t>ホゼン</t>
    </rPh>
    <rPh sb="8" eb="10">
      <t>ケンサ</t>
    </rPh>
    <rPh sb="11" eb="12">
      <t>カカ</t>
    </rPh>
    <rPh sb="13" eb="15">
      <t>ブンショ</t>
    </rPh>
    <rPh sb="29" eb="33">
      <t>マルマルネンド</t>
    </rPh>
    <rPh sb="33" eb="39">
      <t>ジョウホウカンリケンサ</t>
    </rPh>
    <rPh sb="40" eb="42">
      <t>ケッカ</t>
    </rPh>
    <phoneticPr fontId="8"/>
  </si>
  <si>
    <t>○○年度情報管理の手引き</t>
    <rPh sb="2" eb="4">
      <t>ネンド</t>
    </rPh>
    <rPh sb="4" eb="6">
      <t>ジョウホウ</t>
    </rPh>
    <rPh sb="6" eb="8">
      <t>カンリ</t>
    </rPh>
    <rPh sb="9" eb="11">
      <t>テビ</t>
    </rPh>
    <phoneticPr fontId="8"/>
  </si>
  <si>
    <t>○○年保全教育実施記録簿</t>
    <rPh sb="2" eb="3">
      <t>ネン</t>
    </rPh>
    <rPh sb="3" eb="5">
      <t>ホゼン</t>
    </rPh>
    <rPh sb="5" eb="7">
      <t>キョウイク</t>
    </rPh>
    <rPh sb="7" eb="9">
      <t>ジッシ</t>
    </rPh>
    <rPh sb="9" eb="12">
      <t>キロクボ</t>
    </rPh>
    <phoneticPr fontId="8"/>
  </si>
  <si>
    <t xml:space="preserve">○○年度保全支援業務に関する文書
</t>
    <rPh sb="0" eb="4">
      <t>マルマルネンド</t>
    </rPh>
    <rPh sb="4" eb="10">
      <t>ホゼンシエンギョウム</t>
    </rPh>
    <rPh sb="11" eb="12">
      <t>カン</t>
    </rPh>
    <rPh sb="14" eb="16">
      <t>ブンショ</t>
    </rPh>
    <phoneticPr fontId="8"/>
  </si>
  <si>
    <t>○○年度施設等の点検実施に関する一般命令</t>
    <phoneticPr fontId="8"/>
  </si>
  <si>
    <t>○○年度隊員保全に関する文書
〇〇年度隊員保全の支援に関する文書
○○年度施設等の点検に関する文書
○○年度保全に関する文書
○○年度保全に関する依頼綴
○○年度出入参考資料
○○年度適格性確認に関する文書
○○年度隊員保全に関する通知</t>
    <rPh sb="2" eb="4">
      <t>ネンド</t>
    </rPh>
    <rPh sb="4" eb="6">
      <t>タイイン</t>
    </rPh>
    <rPh sb="6" eb="8">
      <t>ホゼン</t>
    </rPh>
    <rPh sb="9" eb="10">
      <t>カン</t>
    </rPh>
    <rPh sb="12" eb="14">
      <t>ブンショ</t>
    </rPh>
    <rPh sb="15" eb="19">
      <t>マルマルネンド</t>
    </rPh>
    <rPh sb="19" eb="23">
      <t>タイインホゼン</t>
    </rPh>
    <rPh sb="24" eb="26">
      <t>シエン</t>
    </rPh>
    <rPh sb="27" eb="28">
      <t>カン</t>
    </rPh>
    <rPh sb="30" eb="32">
      <t>ブンショ</t>
    </rPh>
    <rPh sb="33" eb="37">
      <t>マルマルネンド</t>
    </rPh>
    <rPh sb="37" eb="40">
      <t>シセツトウ</t>
    </rPh>
    <rPh sb="41" eb="43">
      <t>テンケン</t>
    </rPh>
    <rPh sb="44" eb="45">
      <t>カン</t>
    </rPh>
    <rPh sb="47" eb="49">
      <t>ブンショ</t>
    </rPh>
    <rPh sb="50" eb="54">
      <t>マルマルネンド</t>
    </rPh>
    <rPh sb="54" eb="56">
      <t>ホゼン</t>
    </rPh>
    <rPh sb="57" eb="58">
      <t>カン</t>
    </rPh>
    <rPh sb="60" eb="62">
      <t>ブンショ</t>
    </rPh>
    <rPh sb="63" eb="67">
      <t>マルマルネンド</t>
    </rPh>
    <rPh sb="67" eb="69">
      <t>ホゼン</t>
    </rPh>
    <rPh sb="70" eb="71">
      <t>カン</t>
    </rPh>
    <rPh sb="73" eb="75">
      <t>イライ</t>
    </rPh>
    <rPh sb="75" eb="76">
      <t>ツヅリ</t>
    </rPh>
    <rPh sb="77" eb="81">
      <t>マルマルネンド</t>
    </rPh>
    <rPh sb="81" eb="83">
      <t>デイリ</t>
    </rPh>
    <rPh sb="83" eb="85">
      <t>サンコウ</t>
    </rPh>
    <rPh sb="85" eb="87">
      <t>シリョウ</t>
    </rPh>
    <rPh sb="88" eb="92">
      <t>マルマルネンド</t>
    </rPh>
    <rPh sb="92" eb="95">
      <t>テキカクセイ</t>
    </rPh>
    <rPh sb="95" eb="97">
      <t>カクニン</t>
    </rPh>
    <rPh sb="98" eb="99">
      <t>カン</t>
    </rPh>
    <rPh sb="101" eb="103">
      <t>ブンショ</t>
    </rPh>
    <rPh sb="104" eb="108">
      <t>マルマルネンド</t>
    </rPh>
    <rPh sb="108" eb="110">
      <t>タイイン</t>
    </rPh>
    <rPh sb="110" eb="112">
      <t>ホゼン</t>
    </rPh>
    <rPh sb="113" eb="114">
      <t>カン</t>
    </rPh>
    <rPh sb="116" eb="118">
      <t>ツウチ</t>
    </rPh>
    <phoneticPr fontId="8"/>
  </si>
  <si>
    <t>○○年度業務管理教育
○○年度職業能力開発設計集合訓練</t>
    <rPh sb="2" eb="4">
      <t>ネンド</t>
    </rPh>
    <rPh sb="4" eb="6">
      <t>ギョウム</t>
    </rPh>
    <rPh sb="6" eb="10">
      <t>カンリキョウイク</t>
    </rPh>
    <rPh sb="13" eb="15">
      <t>ネンド</t>
    </rPh>
    <rPh sb="15" eb="17">
      <t>ショクギョウ</t>
    </rPh>
    <rPh sb="17" eb="21">
      <t>ノウリョクカイハツ</t>
    </rPh>
    <rPh sb="21" eb="23">
      <t>セッケイ</t>
    </rPh>
    <rPh sb="23" eb="25">
      <t>シュウゴウ</t>
    </rPh>
    <rPh sb="25" eb="27">
      <t>クンレン</t>
    </rPh>
    <phoneticPr fontId="8"/>
  </si>
  <si>
    <t>援護総括</t>
    <rPh sb="0" eb="2">
      <t>エンゴ</t>
    </rPh>
    <rPh sb="2" eb="4">
      <t>ソウカツ</t>
    </rPh>
    <phoneticPr fontId="8"/>
  </si>
  <si>
    <t>通勤手当認定簿
熊本地震に係る諸手当に関する文書</t>
    <rPh sb="0" eb="4">
      <t>ツウキンテアテ</t>
    </rPh>
    <rPh sb="4" eb="7">
      <t>ニンテイボ</t>
    </rPh>
    <phoneticPr fontId="8"/>
  </si>
  <si>
    <t xml:space="preserve">○○年度基金等取扱い要領
</t>
    <rPh sb="0" eb="4">
      <t>マルマルネンド</t>
    </rPh>
    <phoneticPr fontId="8"/>
  </si>
  <si>
    <t>家族支援（留守家族への情報提供要領等）、遺族援護要領、基金等に関する文書</t>
    <rPh sb="0" eb="2">
      <t>カゾク</t>
    </rPh>
    <rPh sb="2" eb="4">
      <t>シエン</t>
    </rPh>
    <rPh sb="5" eb="7">
      <t>ルス</t>
    </rPh>
    <rPh sb="7" eb="9">
      <t>カゾク</t>
    </rPh>
    <rPh sb="11" eb="13">
      <t>ジョウホウ</t>
    </rPh>
    <rPh sb="13" eb="15">
      <t>テイキョウ</t>
    </rPh>
    <rPh sb="15" eb="17">
      <t>ヨウリョウ</t>
    </rPh>
    <rPh sb="17" eb="18">
      <t>トウ</t>
    </rPh>
    <rPh sb="27" eb="29">
      <t>キキン</t>
    </rPh>
    <rPh sb="29" eb="30">
      <t>トウ</t>
    </rPh>
    <rPh sb="31" eb="32">
      <t>カン</t>
    </rPh>
    <rPh sb="34" eb="36">
      <t>ブンショ</t>
    </rPh>
    <phoneticPr fontId="8"/>
  </si>
  <si>
    <t>○○年度宿舎居住指定・取消に関する文書</t>
    <phoneticPr fontId="8"/>
  </si>
  <si>
    <t>○○年度幹部成績率</t>
    <rPh sb="2" eb="4">
      <t>ネンド</t>
    </rPh>
    <rPh sb="4" eb="6">
      <t>カンブ</t>
    </rPh>
    <rPh sb="6" eb="8">
      <t>セイセキ</t>
    </rPh>
    <rPh sb="8" eb="9">
      <t>リツ</t>
    </rPh>
    <phoneticPr fontId="8"/>
  </si>
  <si>
    <t>○○年度幹部人事評価記録書</t>
    <rPh sb="2" eb="4">
      <t>ネンド</t>
    </rPh>
    <rPh sb="4" eb="6">
      <t>カンブ</t>
    </rPh>
    <rPh sb="6" eb="8">
      <t>ジンジ</t>
    </rPh>
    <rPh sb="8" eb="10">
      <t>ヒョウカ</t>
    </rPh>
    <rPh sb="10" eb="13">
      <t>キロクショ</t>
    </rPh>
    <phoneticPr fontId="8"/>
  </si>
  <si>
    <t>○○年度配置指定</t>
    <rPh sb="0" eb="4">
      <t>マルマルネンド</t>
    </rPh>
    <rPh sb="4" eb="8">
      <t>ハイチシテイ</t>
    </rPh>
    <phoneticPr fontId="8"/>
  </si>
  <si>
    <t>国際平和協力活動等、配置指定、名簿</t>
    <rPh sb="10" eb="12">
      <t>ハイチ</t>
    </rPh>
    <rPh sb="12" eb="14">
      <t>シテイ</t>
    </rPh>
    <rPh sb="15" eb="17">
      <t>メイボ</t>
    </rPh>
    <phoneticPr fontId="8"/>
  </si>
  <si>
    <t>○○年度幹部補任</t>
    <rPh sb="0" eb="4">
      <t>マルマルネンド</t>
    </rPh>
    <rPh sb="4" eb="6">
      <t>カンブ</t>
    </rPh>
    <rPh sb="6" eb="8">
      <t>ホニン</t>
    </rPh>
    <phoneticPr fontId="8"/>
  </si>
  <si>
    <t>○○年度メンタルヘルス施策の推進</t>
    <phoneticPr fontId="8"/>
  </si>
  <si>
    <t>メンタルヘルス施策の推進に関する文書</t>
    <rPh sb="7" eb="9">
      <t>シサク</t>
    </rPh>
    <rPh sb="10" eb="12">
      <t>スイシン</t>
    </rPh>
    <rPh sb="13" eb="14">
      <t>カン</t>
    </rPh>
    <rPh sb="16" eb="18">
      <t>ブンショ</t>
    </rPh>
    <phoneticPr fontId="8"/>
  </si>
  <si>
    <t>○○年度パワーハラスメントの防止</t>
    <rPh sb="2" eb="4">
      <t>ネンド</t>
    </rPh>
    <rPh sb="14" eb="16">
      <t>ボウシ</t>
    </rPh>
    <phoneticPr fontId="8"/>
  </si>
  <si>
    <t xml:space="preserve">
○○年度薬物防止啓発活動
</t>
    <phoneticPr fontId="8"/>
  </si>
  <si>
    <t>〇〇年度△△防止教育
（△△には、事項等名を記載）</t>
    <rPh sb="0" eb="4">
      <t>マルマルネンド</t>
    </rPh>
    <phoneticPr fontId="8"/>
  </si>
  <si>
    <t>○○年業務日誌</t>
    <rPh sb="2" eb="3">
      <t>ネン</t>
    </rPh>
    <rPh sb="3" eb="7">
      <t>ギョウムニッシ</t>
    </rPh>
    <phoneticPr fontId="8"/>
  </si>
  <si>
    <t>○○年度休暇の付与について</t>
    <phoneticPr fontId="8"/>
  </si>
  <si>
    <t>出勤簿、部隊等の日課に関する文書</t>
    <rPh sb="0" eb="2">
      <t>シュッキン</t>
    </rPh>
    <rPh sb="2" eb="3">
      <t>ボ</t>
    </rPh>
    <rPh sb="4" eb="7">
      <t>ブタイトウ</t>
    </rPh>
    <rPh sb="8" eb="10">
      <t>ニッカ</t>
    </rPh>
    <rPh sb="11" eb="12">
      <t>カン</t>
    </rPh>
    <rPh sb="14" eb="16">
      <t>ブンショ</t>
    </rPh>
    <phoneticPr fontId="8"/>
  </si>
  <si>
    <t>○○年度（年）休暇簿
○○年特別休暇簿
○○年度（年）代休簿</t>
    <phoneticPr fontId="8"/>
  </si>
  <si>
    <t>○○年度勤務時間の運用及び基準</t>
    <rPh sb="2" eb="4">
      <t>ネンド</t>
    </rPh>
    <rPh sb="4" eb="6">
      <t>キンム</t>
    </rPh>
    <rPh sb="6" eb="8">
      <t>ジカン</t>
    </rPh>
    <rPh sb="9" eb="11">
      <t>ウンヨウ</t>
    </rPh>
    <rPh sb="11" eb="12">
      <t>オヨ</t>
    </rPh>
    <rPh sb="13" eb="15">
      <t>キジュン</t>
    </rPh>
    <phoneticPr fontId="8"/>
  </si>
  <si>
    <t>以下について移管
オリジナル性があり、通常業務上の対応以外のもの</t>
    <rPh sb="0" eb="2">
      <t>イカ</t>
    </rPh>
    <rPh sb="6" eb="8">
      <t>イカン</t>
    </rPh>
    <rPh sb="14" eb="15">
      <t>セイ</t>
    </rPh>
    <rPh sb="19" eb="21">
      <t>ツウジョウ</t>
    </rPh>
    <rPh sb="21" eb="23">
      <t>ギョウム</t>
    </rPh>
    <rPh sb="23" eb="24">
      <t>ウエ</t>
    </rPh>
    <rPh sb="25" eb="27">
      <t>タイオウ</t>
    </rPh>
    <rPh sb="27" eb="29">
      <t>イガイ</t>
    </rPh>
    <phoneticPr fontId="8"/>
  </si>
  <si>
    <t>○○年度コロナウイルス感染症△△に関する文書
（△△には、事項等名を記載）</t>
    <phoneticPr fontId="8"/>
  </si>
  <si>
    <t>○○年度再任用資料</t>
    <rPh sb="2" eb="4">
      <t>ネンド</t>
    </rPh>
    <rPh sb="4" eb="7">
      <t>サイニンヨウ</t>
    </rPh>
    <rPh sb="7" eb="9">
      <t>シリョウ</t>
    </rPh>
    <phoneticPr fontId="8"/>
  </si>
  <si>
    <t>○○年度人事日報等取扱要領</t>
    <rPh sb="2" eb="4">
      <t>ネンド</t>
    </rPh>
    <rPh sb="4" eb="6">
      <t>ジンジ</t>
    </rPh>
    <rPh sb="6" eb="8">
      <t>ニッポウ</t>
    </rPh>
    <rPh sb="8" eb="9">
      <t>トウ</t>
    </rPh>
    <rPh sb="9" eb="11">
      <t>トリアツカイ</t>
    </rPh>
    <rPh sb="11" eb="13">
      <t>ヨウリョウ</t>
    </rPh>
    <phoneticPr fontId="8"/>
  </si>
  <si>
    <t>〇〇年度旅費に係る作成文書の管理要領</t>
    <rPh sb="0" eb="4">
      <t>マルマルネンド</t>
    </rPh>
    <phoneticPr fontId="8"/>
  </si>
  <si>
    <t>〇〇年度給与の振込業務
〇〇年度特殊勤務手当等の支給手続き資料</t>
    <rPh sb="4" eb="6">
      <t>キュウヨ</t>
    </rPh>
    <rPh sb="7" eb="8">
      <t>フ</t>
    </rPh>
    <rPh sb="8" eb="9">
      <t>コ</t>
    </rPh>
    <rPh sb="9" eb="11">
      <t>ギョウム</t>
    </rPh>
    <rPh sb="12" eb="16">
      <t>マルマルネンド</t>
    </rPh>
    <phoneticPr fontId="8"/>
  </si>
  <si>
    <t>最終登記の日に係る特定日以後５年</t>
    <rPh sb="0" eb="4">
      <t>サイシュウトウキ</t>
    </rPh>
    <rPh sb="5" eb="6">
      <t>ヒ</t>
    </rPh>
    <rPh sb="7" eb="8">
      <t>カカ</t>
    </rPh>
    <rPh sb="9" eb="12">
      <t>トクテイビ</t>
    </rPh>
    <rPh sb="12" eb="14">
      <t>イゴ</t>
    </rPh>
    <rPh sb="15" eb="16">
      <t>ネン</t>
    </rPh>
    <phoneticPr fontId="8"/>
  </si>
  <si>
    <t>最終登記の日に係る特定日以後５年（法令、政令に定めがある場合はそれによる）</t>
    <rPh sb="0" eb="2">
      <t>サイシュウ</t>
    </rPh>
    <rPh sb="2" eb="4">
      <t>トウキ</t>
    </rPh>
    <rPh sb="5" eb="6">
      <t>ヒ</t>
    </rPh>
    <rPh sb="7" eb="8">
      <t>カカ</t>
    </rPh>
    <rPh sb="9" eb="14">
      <t>トクテイビイゴ</t>
    </rPh>
    <rPh sb="15" eb="16">
      <t>ネン</t>
    </rPh>
    <rPh sb="17" eb="19">
      <t>ホウレイ</t>
    </rPh>
    <rPh sb="20" eb="22">
      <t>セイレイ</t>
    </rPh>
    <rPh sb="23" eb="24">
      <t>サダ</t>
    </rPh>
    <rPh sb="28" eb="30">
      <t>バアイ</t>
    </rPh>
    <phoneticPr fontId="8"/>
  </si>
  <si>
    <t xml:space="preserve">○○年度△△に関する帳簿等
○○年度△△に関する受払簿
〇〇年度△△に関する証明書類等
〇〇年度△△申告書
（△△びは事項等名を記載）
</t>
    <rPh sb="2" eb="4">
      <t>ネンド</t>
    </rPh>
    <rPh sb="7" eb="8">
      <t>カン</t>
    </rPh>
    <rPh sb="10" eb="13">
      <t>チョウボトウ</t>
    </rPh>
    <rPh sb="24" eb="27">
      <t>ウケハライボ</t>
    </rPh>
    <rPh sb="28" eb="32">
      <t>マルマルネンド</t>
    </rPh>
    <rPh sb="44" eb="48">
      <t>マルマルネンド</t>
    </rPh>
    <rPh sb="50" eb="53">
      <t>シンコクショ</t>
    </rPh>
    <rPh sb="59" eb="61">
      <t>ジコウ</t>
    </rPh>
    <rPh sb="61" eb="62">
      <t>トウ</t>
    </rPh>
    <rPh sb="62" eb="63">
      <t>メイ</t>
    </rPh>
    <rPh sb="64" eb="66">
      <t>キサイ</t>
    </rPh>
    <phoneticPr fontId="8"/>
  </si>
  <si>
    <t>△△規則類
（△△には、事項等名を記載）</t>
    <rPh sb="2" eb="5">
      <t>キソクルイ</t>
    </rPh>
    <phoneticPr fontId="8"/>
  </si>
  <si>
    <t>△△駐屯地規則
（△△には駐屯地名を記載）</t>
    <rPh sb="13" eb="17">
      <t>チュウトンチメイ</t>
    </rPh>
    <rPh sb="18" eb="20">
      <t>キサイ</t>
    </rPh>
    <phoneticPr fontId="8"/>
  </si>
  <si>
    <t>○○年度△△に関する訓令の運用
○○年△△に関する文書
〇〇年度△△の運用
（△△には、事項等名を記載）</t>
    <rPh sb="2" eb="4">
      <t>ネンド</t>
    </rPh>
    <rPh sb="7" eb="8">
      <t>カン</t>
    </rPh>
    <rPh sb="10" eb="12">
      <t>クンレイ</t>
    </rPh>
    <rPh sb="13" eb="15">
      <t>ウンヨウ</t>
    </rPh>
    <rPh sb="18" eb="19">
      <t>ドシ</t>
    </rPh>
    <rPh sb="22" eb="23">
      <t>カン</t>
    </rPh>
    <rPh sb="25" eb="27">
      <t>ブンショ</t>
    </rPh>
    <rPh sb="28" eb="32">
      <t>マルマルネンド</t>
    </rPh>
    <rPh sb="35" eb="37">
      <t>ウンヨウ</t>
    </rPh>
    <phoneticPr fontId="8"/>
  </si>
  <si>
    <t>個人情報ファイルリスト</t>
    <rPh sb="0" eb="4">
      <t>コジンジョウホウ</t>
    </rPh>
    <phoneticPr fontId="8"/>
  </si>
  <si>
    <t>個人情報の安全管理に関する文書</t>
    <rPh sb="0" eb="4">
      <t>コジンジョウホウ</t>
    </rPh>
    <rPh sb="5" eb="9">
      <t>アンゼンカンリ</t>
    </rPh>
    <rPh sb="10" eb="11">
      <t>カン</t>
    </rPh>
    <rPh sb="13" eb="15">
      <t>ブンショ</t>
    </rPh>
    <phoneticPr fontId="8"/>
  </si>
  <si>
    <t>個人情報の安全管理</t>
    <rPh sb="0" eb="4">
      <t>コジンジョウホウ</t>
    </rPh>
    <rPh sb="5" eb="9">
      <t>アンゼンカンリ</t>
    </rPh>
    <phoneticPr fontId="8"/>
  </si>
  <si>
    <t>システム利用者等指定簿（個人情報）</t>
    <rPh sb="4" eb="7">
      <t>リヨウシャ</t>
    </rPh>
    <rPh sb="7" eb="8">
      <t>トウ</t>
    </rPh>
    <rPh sb="8" eb="11">
      <t>シテイボ</t>
    </rPh>
    <rPh sb="12" eb="14">
      <t>コジン</t>
    </rPh>
    <rPh sb="14" eb="16">
      <t>ジョウホウ</t>
    </rPh>
    <phoneticPr fontId="8"/>
  </si>
  <si>
    <t>○○年度個人情報指定簿
○○年度個人情報管理組織図</t>
    <rPh sb="2" eb="4">
      <t>ネンド</t>
    </rPh>
    <rPh sb="4" eb="8">
      <t>コジンジョウホウ</t>
    </rPh>
    <rPh sb="8" eb="11">
      <t>シテイボ</t>
    </rPh>
    <rPh sb="12" eb="16">
      <t>マルマルネンド</t>
    </rPh>
    <rPh sb="16" eb="25">
      <t>コジンジョウホウカンリソシキズ</t>
    </rPh>
    <phoneticPr fontId="8"/>
  </si>
  <si>
    <t>個人情報の指定に係る文書</t>
    <rPh sb="2" eb="4">
      <t>ジョウホウ</t>
    </rPh>
    <rPh sb="5" eb="7">
      <t>シテイ</t>
    </rPh>
    <rPh sb="8" eb="9">
      <t>カカワ</t>
    </rPh>
    <rPh sb="10" eb="12">
      <t>ブンショ</t>
    </rPh>
    <phoneticPr fontId="8"/>
  </si>
  <si>
    <t>個人情報ファイル管理台帳</t>
    <rPh sb="0" eb="4">
      <t>コジンジョウホウ</t>
    </rPh>
    <rPh sb="8" eb="10">
      <t>カンリ</t>
    </rPh>
    <rPh sb="10" eb="12">
      <t>ダイチョウ</t>
    </rPh>
    <phoneticPr fontId="8"/>
  </si>
  <si>
    <t>保有個人情報等管理台帳、個人情報ファイル簿、個人情報ファイル管理台帳</t>
    <rPh sb="0" eb="2">
      <t>ホユウ</t>
    </rPh>
    <rPh sb="22" eb="24">
      <t>コジン</t>
    </rPh>
    <rPh sb="24" eb="26">
      <t>ジョウホウ</t>
    </rPh>
    <rPh sb="30" eb="32">
      <t>カンリ</t>
    </rPh>
    <rPh sb="32" eb="34">
      <t>ダイチョウ</t>
    </rPh>
    <phoneticPr fontId="8"/>
  </si>
  <si>
    <t>○○年度保有個人情報の管理状況等に関する臨時点検</t>
    <rPh sb="2" eb="4">
      <t>ネンド</t>
    </rPh>
    <phoneticPr fontId="8"/>
  </si>
  <si>
    <t>指定（解除）書、指定変更書
情報公開実施担当者名簿</t>
    <rPh sb="0" eb="2">
      <t>シテイ</t>
    </rPh>
    <rPh sb="3" eb="5">
      <t>カイジョ</t>
    </rPh>
    <rPh sb="6" eb="7">
      <t>ショ</t>
    </rPh>
    <rPh sb="8" eb="10">
      <t>シテイ</t>
    </rPh>
    <rPh sb="10" eb="12">
      <t>ヘンコウ</t>
    </rPh>
    <rPh sb="12" eb="13">
      <t>ショ</t>
    </rPh>
    <phoneticPr fontId="8"/>
  </si>
  <si>
    <t>○○年度防衛観察受察に関する文書</t>
    <rPh sb="0" eb="4">
      <t>マルマルネンド</t>
    </rPh>
    <phoneticPr fontId="8"/>
  </si>
  <si>
    <t xml:space="preserve">防衛監察本部への情報提供に関する資料、防衛監察受察に関する文書、防衛監察実施通達
</t>
    <rPh sb="4" eb="5">
      <t>ホン</t>
    </rPh>
    <rPh sb="5" eb="6">
      <t>ブ</t>
    </rPh>
    <rPh sb="8" eb="10">
      <t>ジョウホウ</t>
    </rPh>
    <rPh sb="10" eb="12">
      <t>テイキョウ</t>
    </rPh>
    <rPh sb="13" eb="14">
      <t>セキ</t>
    </rPh>
    <rPh sb="16" eb="18">
      <t>シリョウ</t>
    </rPh>
    <phoneticPr fontId="8"/>
  </si>
  <si>
    <t>○○年度国勢調査</t>
    <rPh sb="0" eb="4">
      <t>マルマルネンド</t>
    </rPh>
    <rPh sb="4" eb="8">
      <t>コクセイチョウサ</t>
    </rPh>
    <phoneticPr fontId="8"/>
  </si>
  <si>
    <t>○○職位機能組織図</t>
    <rPh sb="2" eb="4">
      <t>ショクイ</t>
    </rPh>
    <rPh sb="4" eb="6">
      <t>キノウ</t>
    </rPh>
    <rPh sb="6" eb="9">
      <t>ソシキズ</t>
    </rPh>
    <phoneticPr fontId="8"/>
  </si>
  <si>
    <t>○○年度業務改善判定結果</t>
    <rPh sb="2" eb="4">
      <t>ネンド</t>
    </rPh>
    <rPh sb="4" eb="6">
      <t>ギョウム</t>
    </rPh>
    <rPh sb="6" eb="8">
      <t>カイゼン</t>
    </rPh>
    <rPh sb="8" eb="10">
      <t>ハンテイ</t>
    </rPh>
    <rPh sb="10" eb="12">
      <t>ケッカ</t>
    </rPh>
    <phoneticPr fontId="8"/>
  </si>
  <si>
    <t>○○年度行政文書管理監査に関する文書</t>
    <rPh sb="0" eb="4">
      <t>マルマルネンド</t>
    </rPh>
    <phoneticPr fontId="8"/>
  </si>
  <si>
    <t>○○年度行政文書管理状況報告
○○年度文書管理規則</t>
    <rPh sb="15" eb="19">
      <t>マルマルネンド</t>
    </rPh>
    <rPh sb="19" eb="25">
      <t>ブンショカンリキソク</t>
    </rPh>
    <phoneticPr fontId="8"/>
  </si>
  <si>
    <t>○○年度行政文書管理業務の検討資料</t>
  </si>
  <si>
    <t>○○年浄書データ格納ファイル（電子）
（令和３年度保存期間満了分のファイル）</t>
    <rPh sb="20" eb="22">
      <t>レイワ</t>
    </rPh>
    <rPh sb="23" eb="25">
      <t>ネンド</t>
    </rPh>
    <rPh sb="25" eb="27">
      <t>ホゾン</t>
    </rPh>
    <rPh sb="27" eb="29">
      <t>キカン</t>
    </rPh>
    <rPh sb="29" eb="31">
      <t>マンリョウ</t>
    </rPh>
    <rPh sb="31" eb="32">
      <t>フン</t>
    </rPh>
    <phoneticPr fontId="8"/>
  </si>
  <si>
    <t>○○年度文書管理情報の修正要領
○○年度標準文書保存期間基準の改定</t>
    <rPh sb="11" eb="13">
      <t>シュウセイ</t>
    </rPh>
    <phoneticPr fontId="8"/>
  </si>
  <si>
    <t>〇〇年度行政文書管理の適正な実施</t>
    <rPh sb="0" eb="4">
      <t>マルマルネンド</t>
    </rPh>
    <phoneticPr fontId="8"/>
  </si>
  <si>
    <t>行政文書の整理に係る文書</t>
    <rPh sb="0" eb="4">
      <t>ギョウセイブンショ</t>
    </rPh>
    <rPh sb="5" eb="7">
      <t>セイリ</t>
    </rPh>
    <rPh sb="8" eb="9">
      <t>カカ</t>
    </rPh>
    <rPh sb="10" eb="12">
      <t>ブンショ</t>
    </rPh>
    <phoneticPr fontId="8"/>
  </si>
  <si>
    <t>行政文書の整理に関する文書</t>
    <phoneticPr fontId="8"/>
  </si>
  <si>
    <t>文書管理者指定簿</t>
  </si>
  <si>
    <t>文書管理者組織図</t>
    <rPh sb="5" eb="8">
      <t>ソシキズ</t>
    </rPh>
    <phoneticPr fontId="8"/>
  </si>
  <si>
    <t>文書管理者指定簿、文書管理担当者等指定簿、文書管理組織図</t>
    <rPh sb="0" eb="2">
      <t>ブンショ</t>
    </rPh>
    <rPh sb="2" eb="4">
      <t>カンリ</t>
    </rPh>
    <rPh sb="4" eb="5">
      <t>シャ</t>
    </rPh>
    <rPh sb="5" eb="7">
      <t>シテイ</t>
    </rPh>
    <rPh sb="7" eb="8">
      <t>ボ</t>
    </rPh>
    <rPh sb="21" eb="25">
      <t>ブンショカンリ</t>
    </rPh>
    <rPh sb="25" eb="28">
      <t>ソシキズ</t>
    </rPh>
    <phoneticPr fontId="8"/>
  </si>
  <si>
    <t>○○年度行政文書管理教育資料
○○年度行政文書管理に関する文書
○○年度行政文書管理推進月間</t>
    <rPh sb="12" eb="14">
      <t>シリョウ</t>
    </rPh>
    <rPh sb="17" eb="19">
      <t>ネンド</t>
    </rPh>
    <rPh sb="19" eb="21">
      <t>ギョウセイ</t>
    </rPh>
    <rPh sb="21" eb="23">
      <t>ブンショ</t>
    </rPh>
    <rPh sb="23" eb="25">
      <t>カンリ</t>
    </rPh>
    <rPh sb="26" eb="27">
      <t>カン</t>
    </rPh>
    <rPh sb="29" eb="31">
      <t>ブンショ</t>
    </rPh>
    <rPh sb="32" eb="36">
      <t>マルマルネンド</t>
    </rPh>
    <phoneticPr fontId="8"/>
  </si>
  <si>
    <t>行政文書管理に係る研修（教育）に関する文書、行政文書管理推進月間に関する文書</t>
    <rPh sb="0" eb="2">
      <t>ギョウセイ</t>
    </rPh>
    <rPh sb="2" eb="4">
      <t>ブンショ</t>
    </rPh>
    <rPh sb="4" eb="6">
      <t>カンリ</t>
    </rPh>
    <rPh sb="7" eb="8">
      <t>カカ</t>
    </rPh>
    <rPh sb="9" eb="11">
      <t>ケンシュウ</t>
    </rPh>
    <rPh sb="12" eb="14">
      <t>キョウイク</t>
    </rPh>
    <rPh sb="16" eb="17">
      <t>カン</t>
    </rPh>
    <rPh sb="19" eb="21">
      <t>ブンショ</t>
    </rPh>
    <rPh sb="33" eb="34">
      <t>カン</t>
    </rPh>
    <rPh sb="36" eb="38">
      <t>ブンショ</t>
    </rPh>
    <phoneticPr fontId="8"/>
  </si>
  <si>
    <t>〇〇年度防火管理点検簿</t>
    <rPh sb="0" eb="4">
      <t>マルマルネンド</t>
    </rPh>
    <phoneticPr fontId="8"/>
  </si>
  <si>
    <t>―</t>
    <phoneticPr fontId="8"/>
  </si>
  <si>
    <t>○○年度防衛監察受察に関する文書</t>
    <rPh sb="0" eb="4">
      <t>マルマルネンド</t>
    </rPh>
    <rPh sb="6" eb="8">
      <t>カンサツ</t>
    </rPh>
    <phoneticPr fontId="8"/>
  </si>
  <si>
    <t>〇〇年度総務に係る文書
○○年度業務の効率化の措置</t>
    <rPh sb="0" eb="4">
      <t>マルマルネンド</t>
    </rPh>
    <rPh sb="4" eb="6">
      <t>ソウム</t>
    </rPh>
    <rPh sb="7" eb="8">
      <t>カカ</t>
    </rPh>
    <rPh sb="9" eb="11">
      <t>ブンショ</t>
    </rPh>
    <rPh sb="12" eb="16">
      <t>マルマルネンド</t>
    </rPh>
    <phoneticPr fontId="8"/>
  </si>
  <si>
    <t>○○年度総務に関する通知文書
○○年度特別勤務に関する文書
○○年度新型コロナウイルス感染症対策にかかる業務継続要領</t>
    <rPh sb="15" eb="19">
      <t>マルマルネンド</t>
    </rPh>
    <rPh sb="32" eb="34">
      <t>ネンド</t>
    </rPh>
    <phoneticPr fontId="8"/>
  </si>
  <si>
    <t>○○年度△△訓令の制定</t>
    <rPh sb="2" eb="4">
      <t>ネンド</t>
    </rPh>
    <rPh sb="6" eb="8">
      <t>クンレイ</t>
    </rPh>
    <rPh sb="9" eb="11">
      <t>セイテイ</t>
    </rPh>
    <phoneticPr fontId="8"/>
  </si>
  <si>
    <t>仙台情報保全派遣隊長</t>
    <rPh sb="0" eb="2">
      <t>センダイ</t>
    </rPh>
    <rPh sb="2" eb="4">
      <t>ジョウホウ</t>
    </rPh>
    <rPh sb="4" eb="6">
      <t>ホゼン</t>
    </rPh>
    <rPh sb="6" eb="10">
      <t>ハケンタイチョウ</t>
    </rPh>
    <phoneticPr fontId="8"/>
  </si>
  <si>
    <t>陸上自衛隊自衛隊情報保全隊東北情報保全隊仙台情報保全派遣隊標準文書保存期間基準</t>
    <rPh sb="0" eb="2">
      <t>リクジョウ</t>
    </rPh>
    <rPh sb="2" eb="5">
      <t>ジエイタイ</t>
    </rPh>
    <rPh sb="5" eb="8">
      <t>ジエイタイ</t>
    </rPh>
    <rPh sb="8" eb="10">
      <t>ジョウホウ</t>
    </rPh>
    <rPh sb="10" eb="12">
      <t>ホゼン</t>
    </rPh>
    <rPh sb="12" eb="13">
      <t>タイ</t>
    </rPh>
    <rPh sb="13" eb="15">
      <t>トウホク</t>
    </rPh>
    <rPh sb="15" eb="17">
      <t>ジョウホウ</t>
    </rPh>
    <rPh sb="17" eb="19">
      <t>ホゼン</t>
    </rPh>
    <rPh sb="19" eb="20">
      <t>タイ</t>
    </rPh>
    <rPh sb="20" eb="22">
      <t>センダイ</t>
    </rPh>
    <rPh sb="22" eb="24">
      <t>ジョウホウ</t>
    </rPh>
    <rPh sb="24" eb="26">
      <t>ホゼン</t>
    </rPh>
    <rPh sb="26" eb="28">
      <t>ハケン</t>
    </rPh>
    <rPh sb="28" eb="29">
      <t>タイ</t>
    </rPh>
    <rPh sb="29" eb="31">
      <t>ヒョウジュン</t>
    </rPh>
    <rPh sb="31" eb="33">
      <t>ブンショ</t>
    </rPh>
    <rPh sb="33" eb="35">
      <t>ホゾン</t>
    </rPh>
    <rPh sb="35" eb="37">
      <t>キカン</t>
    </rPh>
    <rPh sb="37" eb="39">
      <t>キジュン</t>
    </rPh>
    <phoneticPr fontId="13"/>
  </si>
  <si>
    <t>○○年度健康管理強化施策
○○年度健康管理者による病気休暇における事後措置の取扱い等に関する文書
○○年度心の健康診断</t>
    <rPh sb="43" eb="44">
      <t>カン</t>
    </rPh>
    <rPh sb="46" eb="48">
      <t>ブンショ</t>
    </rPh>
    <phoneticPr fontId="8"/>
  </si>
  <si>
    <t>○○年度防疫に関する文書
〇〇年度ワクチン接種
〇〇年度防疫に関する文書（新型コロナウイルス感染症関連）</t>
    <phoneticPr fontId="8"/>
  </si>
  <si>
    <t>以下について移管
オリジナル性があり、通常業務上の
対応以外のもの（新型コロナウイルス
感染症関連）</t>
    <rPh sb="0" eb="2">
      <t>イカ</t>
    </rPh>
    <rPh sb="6" eb="8">
      <t>イカン</t>
    </rPh>
    <rPh sb="14" eb="15">
      <t>セイ</t>
    </rPh>
    <rPh sb="19" eb="21">
      <t>ツウジョウ</t>
    </rPh>
    <rPh sb="21" eb="24">
      <t>ギョウムジョウ</t>
    </rPh>
    <rPh sb="26" eb="28">
      <t>タイオウ</t>
    </rPh>
    <rPh sb="28" eb="30">
      <t>イガイ</t>
    </rPh>
    <rPh sb="34" eb="36">
      <t>シンガタ</t>
    </rPh>
    <rPh sb="44" eb="47">
      <t>カンセンショウ</t>
    </rPh>
    <rPh sb="47" eb="49">
      <t>カンレン</t>
    </rPh>
    <phoneticPr fontId="8"/>
  </si>
  <si>
    <t>○○年度保健に関する文書
○○年度生活習慣病検診に関する文書（新型コロナウイルス感染症関連）</t>
    <rPh sb="17" eb="19">
      <t>セイカツ</t>
    </rPh>
    <rPh sb="19" eb="21">
      <t>シュウカン</t>
    </rPh>
    <rPh sb="21" eb="22">
      <t>ビョウ</t>
    </rPh>
    <rPh sb="22" eb="24">
      <t>ケンシン</t>
    </rPh>
    <phoneticPr fontId="8"/>
  </si>
  <si>
    <t>○○年度生活習慣病検診
〇〇年度特別健康診断</t>
    <phoneticPr fontId="8"/>
  </si>
  <si>
    <t>○○年度△△に関する文書</t>
    <rPh sb="7" eb="8">
      <t>カン</t>
    </rPh>
    <rPh sb="10" eb="12">
      <t>ブンショ</t>
    </rPh>
    <phoneticPr fontId="8"/>
  </si>
  <si>
    <t xml:space="preserve">教範に関する誓約書
</t>
    <rPh sb="3" eb="4">
      <t>カン</t>
    </rPh>
    <phoneticPr fontId="8"/>
  </si>
  <si>
    <t xml:space="preserve">○○年度教範類の保全及び管理要領
○○年度自衛隊情報保全隊教範類の保全及び管理要領
</t>
    <phoneticPr fontId="8"/>
  </si>
  <si>
    <t xml:space="preserve">○○年度△△集合訓練に関する計画
（△△には、事項等名を記載）
〇〇年度実務訓練実施
〇〇年度防災訓練実施
○○年度△△訓練計画及び成果に関する文書
（△△には、事項等名を記載）
</t>
    <phoneticPr fontId="8"/>
  </si>
  <si>
    <t>○○年度訓練に関する通知文書
〇〇年度教育訓練用弾薬の配当</t>
    <phoneticPr fontId="8"/>
  </si>
  <si>
    <t>個人が保有する教範類所有状況表</t>
    <rPh sb="0" eb="2">
      <t>コジン</t>
    </rPh>
    <rPh sb="3" eb="5">
      <t>ホユウ</t>
    </rPh>
    <phoneticPr fontId="8"/>
  </si>
  <si>
    <t>○○年度教育訓練に関する文書
○○年度教育訓練△△計画に関する文書
（△△には、事項等名を記載）
○○年度履修要望に関する文書</t>
    <phoneticPr fontId="8"/>
  </si>
  <si>
    <t>〇〇年度車長制度に関する文書</t>
    <rPh sb="9" eb="10">
      <t>カン</t>
    </rPh>
    <rPh sb="12" eb="14">
      <t>ブンショ</t>
    </rPh>
    <phoneticPr fontId="8"/>
  </si>
  <si>
    <t>○○年度物流輸送実施要領
○○年度交通安全運動</t>
    <phoneticPr fontId="8"/>
  </si>
  <si>
    <t>○○年度環境保全に関する文書</t>
    <phoneticPr fontId="8"/>
  </si>
  <si>
    <t>○○年度生活勤務環境整備の推進</t>
    <phoneticPr fontId="8"/>
  </si>
  <si>
    <t>最後に記録した日に係る特定日以後１年</t>
    <rPh sb="0" eb="2">
      <t>サイゴ</t>
    </rPh>
    <rPh sb="3" eb="5">
      <t>キロク</t>
    </rPh>
    <rPh sb="7" eb="8">
      <t>ヒ</t>
    </rPh>
    <rPh sb="9" eb="10">
      <t>カカワ</t>
    </rPh>
    <rPh sb="11" eb="16">
      <t>トクテイビイゴ</t>
    </rPh>
    <rPh sb="17" eb="18">
      <t>ネン</t>
    </rPh>
    <phoneticPr fontId="8"/>
  </si>
  <si>
    <t>予備鍵点検簿</t>
    <rPh sb="0" eb="3">
      <t>ヨビカギ</t>
    </rPh>
    <rPh sb="3" eb="6">
      <t>テンケンボ</t>
    </rPh>
    <phoneticPr fontId="8"/>
  </si>
  <si>
    <t>○○年度請求異動票
○○年度△△台帳
○○年度△△申請書
（△△には、事項等名を記載）
受渡証（甲）
受渡証（甲）手書き</t>
    <phoneticPr fontId="8"/>
  </si>
  <si>
    <t>○○年度予防整備作業用紙
○○年度生活・勤務の改善に向けた日用品に係る自費購入調査
○○年度予防整備予定表
〇〇年度作業要求・命令書
〇〇年度取扱主任点検実施計画</t>
    <rPh sb="56" eb="58">
      <t>ネンド</t>
    </rPh>
    <rPh sb="58" eb="60">
      <t>サギョウ</t>
    </rPh>
    <rPh sb="60" eb="62">
      <t>ヨウキュウ</t>
    </rPh>
    <rPh sb="63" eb="66">
      <t>メイレイショ</t>
    </rPh>
    <rPh sb="71" eb="72">
      <t>ト</t>
    </rPh>
    <rPh sb="72" eb="73">
      <t>アツカ</t>
    </rPh>
    <rPh sb="73" eb="75">
      <t>シュニン</t>
    </rPh>
    <rPh sb="75" eb="77">
      <t>テンケン</t>
    </rPh>
    <rPh sb="77" eb="79">
      <t>ジッシ</t>
    </rPh>
    <rPh sb="79" eb="81">
      <t>ケイカク</t>
    </rPh>
    <phoneticPr fontId="8"/>
  </si>
  <si>
    <t>管理換協議書、陸上自衛隊整備規則に示す諸記録、生活・勤務の改善に向けた日用品に係る自費購入調査、予防整備予定表、作業要求・命令書、取扱主任点検実施計画</t>
    <phoneticPr fontId="8"/>
  </si>
  <si>
    <t>以下について移管
国際協力、国際交流に関する文書のうち、特に重要な政策事項、意思決定事項等が記録された文書</t>
    <rPh sb="0" eb="2">
      <t>イカ</t>
    </rPh>
    <rPh sb="6" eb="8">
      <t>イカン</t>
    </rPh>
    <phoneticPr fontId="8"/>
  </si>
  <si>
    <t>○○年度システムの教育に関する資料
○○年度△△システムの運用
（△△には、事項等名を記載）
〇〇年度クローズ系クラウド基盤の現地調査</t>
    <phoneticPr fontId="8"/>
  </si>
  <si>
    <t>〇〇年度無線資格試験に関する文書</t>
    <rPh sb="2" eb="4">
      <t>ネンド</t>
    </rPh>
    <rPh sb="4" eb="8">
      <t>ムセンシカク</t>
    </rPh>
    <rPh sb="8" eb="10">
      <t>シケン</t>
    </rPh>
    <rPh sb="11" eb="12">
      <t>カン</t>
    </rPh>
    <rPh sb="14" eb="16">
      <t>ブンショ</t>
    </rPh>
    <phoneticPr fontId="8"/>
  </si>
  <si>
    <t>無線機移動局検査、無線局開局等、無線資格者名簿、無線資格試験</t>
    <rPh sb="0" eb="3">
      <t>ムセンキ</t>
    </rPh>
    <rPh sb="3" eb="5">
      <t>イドウ</t>
    </rPh>
    <rPh sb="5" eb="6">
      <t>キョク</t>
    </rPh>
    <rPh sb="6" eb="8">
      <t>ケンサ</t>
    </rPh>
    <phoneticPr fontId="8"/>
  </si>
  <si>
    <t xml:space="preserve">
無線通信に関する文書</t>
    <rPh sb="1" eb="5">
      <t>ムセンツウシン</t>
    </rPh>
    <rPh sb="6" eb="7">
      <t>カン</t>
    </rPh>
    <rPh sb="9" eb="11">
      <t>ブンショ</t>
    </rPh>
    <phoneticPr fontId="8"/>
  </si>
  <si>
    <t>部隊等情報保証組織図
スタンドアロン型情報システム組織図</t>
    <rPh sb="0" eb="3">
      <t>ブタイトウ</t>
    </rPh>
    <rPh sb="3" eb="7">
      <t>ジョウホウホショウ</t>
    </rPh>
    <rPh sb="7" eb="10">
      <t>ソシキズ</t>
    </rPh>
    <phoneticPr fontId="8"/>
  </si>
  <si>
    <t>部隊等情報保証組織図、スタンドアロン型情報システム組織図</t>
    <rPh sb="0" eb="3">
      <t>ブタイトウ</t>
    </rPh>
    <rPh sb="3" eb="7">
      <t>ジョウホウホショウ</t>
    </rPh>
    <rPh sb="7" eb="10">
      <t>ソシキズ</t>
    </rPh>
    <rPh sb="18" eb="19">
      <t>ガタ</t>
    </rPh>
    <rPh sb="19" eb="21">
      <t>ジョウホウ</t>
    </rPh>
    <rPh sb="25" eb="28">
      <t>ソシキズ</t>
    </rPh>
    <phoneticPr fontId="8"/>
  </si>
  <si>
    <t>すべての利用者の抹消日の記載した日に係る特定日以後５年</t>
    <rPh sb="4" eb="7">
      <t>リヨウシャ</t>
    </rPh>
    <rPh sb="8" eb="11">
      <t>マッショウビ</t>
    </rPh>
    <rPh sb="12" eb="14">
      <t>キサイ</t>
    </rPh>
    <rPh sb="16" eb="17">
      <t>ヒ</t>
    </rPh>
    <rPh sb="18" eb="19">
      <t>カカワ</t>
    </rPh>
    <rPh sb="20" eb="25">
      <t>トクテイビイゴ</t>
    </rPh>
    <rPh sb="26" eb="27">
      <t>ネン</t>
    </rPh>
    <phoneticPr fontId="8"/>
  </si>
  <si>
    <t>ファイル暗号化ソフト利用者の管理一覧表</t>
    <phoneticPr fontId="8"/>
  </si>
  <si>
    <t>○○年度東北方面隊部隊行動規定</t>
    <rPh sb="8" eb="9">
      <t>タイ</t>
    </rPh>
    <phoneticPr fontId="8"/>
  </si>
  <si>
    <t>○○年度部隊行動規定</t>
    <phoneticPr fontId="8"/>
  </si>
  <si>
    <t>○○年度運用に関する文書
○○年度秘密文書の指定条件変更
〇〇年度非常勤務態勢に関する文書</t>
    <phoneticPr fontId="8"/>
  </si>
  <si>
    <t>○○年度自衛隊情報保全隊業務計画に関する文書
〇〇年度隊務運営計画
○○年度業務計画に係る文書</t>
    <rPh sb="43" eb="44">
      <t>カカワ</t>
    </rPh>
    <phoneticPr fontId="8"/>
  </si>
  <si>
    <t>以下について移管
陸上自衛隊の組織及び機能並びに政策の検討過程、決定、実施及び実績に関する重要な情報が記録された文書</t>
    <rPh sb="0" eb="2">
      <t>イカ</t>
    </rPh>
    <rPh sb="6" eb="8">
      <t>イカン</t>
    </rPh>
    <phoneticPr fontId="8"/>
  </si>
  <si>
    <t>1年</t>
    <rPh sb="1" eb="2">
      <t>ネン</t>
    </rPh>
    <phoneticPr fontId="8"/>
  </si>
  <si>
    <t>秘密文書等閲覧簿</t>
    <rPh sb="0" eb="5">
      <t>ヒミツブンショトウ</t>
    </rPh>
    <rPh sb="5" eb="8">
      <t>エツランボ</t>
    </rPh>
    <phoneticPr fontId="8"/>
  </si>
  <si>
    <t>異動又は退職の日に係る特定日以後１年</t>
    <rPh sb="0" eb="2">
      <t>イドウ</t>
    </rPh>
    <rPh sb="2" eb="3">
      <t>マタ</t>
    </rPh>
    <rPh sb="4" eb="6">
      <t>タイショク</t>
    </rPh>
    <phoneticPr fontId="8"/>
  </si>
  <si>
    <t>省秘秘密保全組織図、特定秘密保護組織図、携帯型情報通信・記録機器持込み申請・許可書</t>
    <rPh sb="0" eb="2">
      <t>ショウヒ</t>
    </rPh>
    <rPh sb="2" eb="6">
      <t>ヒミツホゼン</t>
    </rPh>
    <rPh sb="6" eb="8">
      <t>ソシキ</t>
    </rPh>
    <rPh sb="8" eb="9">
      <t>ズ</t>
    </rPh>
    <rPh sb="10" eb="14">
      <t>トクテイヒミツ</t>
    </rPh>
    <rPh sb="14" eb="19">
      <t>ホゴソシキズ</t>
    </rPh>
    <phoneticPr fontId="8"/>
  </si>
  <si>
    <t>〇〇年度保全の教育資料等に関する文書</t>
    <phoneticPr fontId="8"/>
  </si>
  <si>
    <t>〇〇年度△△情報共有要領（△△には、事項等名を記載）
〇〇年度適性評価関連書類</t>
    <phoneticPr fontId="8"/>
  </si>
  <si>
    <t>〇〇年度秘密区分等指定に関する文書</t>
    <phoneticPr fontId="8"/>
  </si>
  <si>
    <t>〇〇年度隊員保全に関する実施要領
○○年度△△の媒体変換要領について（△△には、事項等名を記載）
○○年度特定秘密の取扱いに関する文書
○○年度保全業務に係る文書</t>
    <rPh sb="77" eb="78">
      <t>カカワ</t>
    </rPh>
    <rPh sb="79" eb="81">
      <t>ブンショ</t>
    </rPh>
    <phoneticPr fontId="8"/>
  </si>
  <si>
    <t>○○年度実務訓練</t>
    <phoneticPr fontId="8"/>
  </si>
  <si>
    <t>○○年度保全備付簿冊
○○年度施設等の点検に係る文書
○○年度庁舎立入申請
○○年度保全業務
○○年度隊員保全に関する文書
○○年度出入参考資料</t>
    <rPh sb="56" eb="57">
      <t>カン</t>
    </rPh>
    <rPh sb="59" eb="61">
      <t>ブンショ</t>
    </rPh>
    <rPh sb="66" eb="68">
      <t>デイ</t>
    </rPh>
    <rPh sb="68" eb="70">
      <t>サンコウ</t>
    </rPh>
    <rPh sb="70" eb="72">
      <t>シリョウ</t>
    </rPh>
    <phoneticPr fontId="8"/>
  </si>
  <si>
    <t>○○年度生涯生活設計セミナー（契約業者調整）</t>
    <phoneticPr fontId="8"/>
  </si>
  <si>
    <t xml:space="preserve">○○年度福利厚生関連業務実施（報告）要領
</t>
    <phoneticPr fontId="8"/>
  </si>
  <si>
    <t>○○年度福利厚生関連に関する文書</t>
    <rPh sb="11" eb="12">
      <t>カン</t>
    </rPh>
    <rPh sb="14" eb="16">
      <t>ブンショ</t>
    </rPh>
    <phoneticPr fontId="8"/>
  </si>
  <si>
    <t>〇〇年度准・曹・士実績評価に関する文書</t>
    <rPh sb="14" eb="15">
      <t>カン</t>
    </rPh>
    <rPh sb="17" eb="19">
      <t>ブンショ</t>
    </rPh>
    <phoneticPr fontId="8"/>
  </si>
  <si>
    <t>○○年度幹部成績率に関する文書</t>
    <rPh sb="10" eb="11">
      <t>カン</t>
    </rPh>
    <rPh sb="13" eb="15">
      <t>ブンショ</t>
    </rPh>
    <phoneticPr fontId="8"/>
  </si>
  <si>
    <t>○○年度幹部入校・研修に関する文書
○○年度幹部の各種試験</t>
    <rPh sb="12" eb="13">
      <t>カン</t>
    </rPh>
    <rPh sb="15" eb="17">
      <t>ブンショ</t>
    </rPh>
    <phoneticPr fontId="8"/>
  </si>
  <si>
    <t>○○年度幹部補職に関する文書
○○年度幹部の補職に係る文書</t>
    <rPh sb="9" eb="10">
      <t>カン</t>
    </rPh>
    <rPh sb="12" eb="14">
      <t>ブンショ</t>
    </rPh>
    <rPh sb="25" eb="26">
      <t>カカワ</t>
    </rPh>
    <phoneticPr fontId="8"/>
  </si>
  <si>
    <t>○○年度幹部の補職及び配置
○○年度幹部補職に関する文書
〇〇年度幹部の配置指定・職務代行に関する文書
○○年度異動に関する文書
○○年度幹部の補職に関する文書</t>
    <rPh sb="23" eb="24">
      <t>カン</t>
    </rPh>
    <rPh sb="26" eb="28">
      <t>ブンショ</t>
    </rPh>
    <rPh sb="46" eb="47">
      <t>カン</t>
    </rPh>
    <rPh sb="49" eb="51">
      <t>ブンショ</t>
    </rPh>
    <phoneticPr fontId="8"/>
  </si>
  <si>
    <t>○○年度幹部任用に関する文書
○○年度幹部△△
（△△には、事項等名を記載）</t>
    <rPh sb="9" eb="10">
      <t>カン</t>
    </rPh>
    <rPh sb="12" eb="14">
      <t>ブンショ</t>
    </rPh>
    <phoneticPr fontId="8"/>
  </si>
  <si>
    <t>○○年度メンタルヘルス施策の推進要領</t>
    <phoneticPr fontId="8"/>
  </si>
  <si>
    <t>○○年度各種ハラスメント防止施策等</t>
    <rPh sb="12" eb="14">
      <t>ボウシ</t>
    </rPh>
    <rPh sb="14" eb="16">
      <t>シサク</t>
    </rPh>
    <rPh sb="16" eb="17">
      <t>トウ</t>
    </rPh>
    <phoneticPr fontId="8"/>
  </si>
  <si>
    <t>○○年度表彰に関する文書
○○年度栄典に関する文書
○○年度感謝状贈呈候補者に関する文書
○○年度精勤章授与に関する文書</t>
    <rPh sb="7" eb="8">
      <t>カン</t>
    </rPh>
    <rPh sb="10" eb="12">
      <t>ブンショ</t>
    </rPh>
    <rPh sb="20" eb="21">
      <t>カン</t>
    </rPh>
    <rPh sb="23" eb="25">
      <t>ブンショ</t>
    </rPh>
    <phoneticPr fontId="8"/>
  </si>
  <si>
    <t>○○年度懲戒処分の報告及び公開基準等
に関する文書
○○年度規律違反の△△対策（△△には、事項等名を記載）</t>
    <rPh sb="20" eb="21">
      <t>カン</t>
    </rPh>
    <rPh sb="23" eb="25">
      <t>ブンショ</t>
    </rPh>
    <phoneticPr fontId="8"/>
  </si>
  <si>
    <t>○○年度服務指導要領</t>
    <phoneticPr fontId="8"/>
  </si>
  <si>
    <t>○○年度服務規律維持に関する文書
○○年度規律違反
○○年度新型コロナウイルス感染症に関する文書
○○年度営舎外居住に関する文書</t>
    <rPh sb="11" eb="12">
      <t>カン</t>
    </rPh>
    <rPh sb="14" eb="16">
      <t>ブンショ</t>
    </rPh>
    <phoneticPr fontId="8"/>
  </si>
  <si>
    <t>○○年度外出簿
○○年度私服通勤許可申請</t>
    <phoneticPr fontId="8"/>
  </si>
  <si>
    <t>○○年度薬物検査実施要領</t>
    <phoneticPr fontId="8"/>
  </si>
  <si>
    <t>○○年度薬物検査関連に関する文書
○○年度薬物防止啓発活動
〇〇年度薬物検査実施（通知・報告等）</t>
    <rPh sb="11" eb="12">
      <t>カン</t>
    </rPh>
    <rPh sb="14" eb="16">
      <t>ブンショ</t>
    </rPh>
    <phoneticPr fontId="8"/>
  </si>
  <si>
    <t>○○年度倫理に関する文書</t>
    <phoneticPr fontId="8"/>
  </si>
  <si>
    <t>〇〇年度育児休業等に関する文書</t>
    <rPh sb="8" eb="9">
      <t>トウ</t>
    </rPh>
    <rPh sb="10" eb="11">
      <t>カン</t>
    </rPh>
    <rPh sb="13" eb="15">
      <t>ブンショ</t>
    </rPh>
    <phoneticPr fontId="8"/>
  </si>
  <si>
    <t>新型コロナウイルス感染症拡大防止</t>
    <phoneticPr fontId="8"/>
  </si>
  <si>
    <t>○○年度△△休業に関する文書
○○年度コロナウイルス感染症△△に関する文書
（△△には、事項等名を記載）</t>
    <rPh sb="9" eb="10">
      <t>カン</t>
    </rPh>
    <rPh sb="12" eb="14">
      <t>ブンショ</t>
    </rPh>
    <phoneticPr fontId="8"/>
  </si>
  <si>
    <t>ワークライフバランス推進施策、働き方改革</t>
    <rPh sb="10" eb="12">
      <t>スイシン</t>
    </rPh>
    <rPh sb="12" eb="13">
      <t>セ</t>
    </rPh>
    <rPh sb="13" eb="14">
      <t>サク</t>
    </rPh>
    <rPh sb="15" eb="16">
      <t>ハタラ</t>
    </rPh>
    <rPh sb="17" eb="18">
      <t>カタ</t>
    </rPh>
    <rPh sb="18" eb="20">
      <t>カイカク</t>
    </rPh>
    <phoneticPr fontId="8"/>
  </si>
  <si>
    <t>○○年度業務概況書</t>
    <phoneticPr fontId="8"/>
  </si>
  <si>
    <t>〇〇年度裁定書</t>
    <phoneticPr fontId="8"/>
  </si>
  <si>
    <t>○○年度歳出予算の流用規制に関する文書</t>
    <phoneticPr fontId="8"/>
  </si>
  <si>
    <t>〇〇年度入札談合教育に関する文書</t>
    <rPh sb="2" eb="4">
      <t>ネンド</t>
    </rPh>
    <rPh sb="4" eb="6">
      <t>ニュウサツ</t>
    </rPh>
    <rPh sb="6" eb="8">
      <t>ダンゴウ</t>
    </rPh>
    <rPh sb="8" eb="10">
      <t>キョウイク</t>
    </rPh>
    <rPh sb="11" eb="12">
      <t>カン</t>
    </rPh>
    <rPh sb="14" eb="16">
      <t>ブンショ</t>
    </rPh>
    <phoneticPr fontId="8"/>
  </si>
  <si>
    <t>○○年度年度入札談合に関する文書</t>
    <rPh sb="14" eb="16">
      <t>ブンショ</t>
    </rPh>
    <phoneticPr fontId="8"/>
  </si>
  <si>
    <t>○○年度調達及び契約に関する文書</t>
    <phoneticPr fontId="8"/>
  </si>
  <si>
    <t>〇〇年度人事・給与情報システムに関する文書</t>
    <phoneticPr fontId="8"/>
  </si>
  <si>
    <t>○○年度△△費の会計事務処理要領
○○年度会計の△△費業務
（△△には、事項等名を記載）
○○年度領収書・復命書綴り
○○年度出納事務業務</t>
    <rPh sb="47" eb="49">
      <t>ネンド</t>
    </rPh>
    <rPh sb="49" eb="52">
      <t>リョウシュウショ</t>
    </rPh>
    <rPh sb="53" eb="56">
      <t>フクメイショ</t>
    </rPh>
    <rPh sb="56" eb="57">
      <t>ツヅ</t>
    </rPh>
    <rPh sb="61" eb="63">
      <t>ネンド</t>
    </rPh>
    <rPh sb="63" eb="65">
      <t>スイトウ</t>
    </rPh>
    <rPh sb="65" eb="67">
      <t>ジム</t>
    </rPh>
    <rPh sb="67" eb="69">
      <t>ギョウム</t>
    </rPh>
    <phoneticPr fontId="8"/>
  </si>
  <si>
    <t>金銭会計の業務、請求書、領収書、支払決議書、支払明細書、現金出納簿、出納事務指定書、出納事務取扱指定状況報告書、引継書</t>
    <rPh sb="0" eb="2">
      <t>キンセン</t>
    </rPh>
    <rPh sb="2" eb="4">
      <t>カイケイ</t>
    </rPh>
    <rPh sb="5" eb="7">
      <t>ギョウム</t>
    </rPh>
    <rPh sb="8" eb="11">
      <t>セイキュウショ</t>
    </rPh>
    <rPh sb="12" eb="15">
      <t>リョウシュウショ</t>
    </rPh>
    <rPh sb="16" eb="18">
      <t>シハラ</t>
    </rPh>
    <rPh sb="18" eb="21">
      <t>ケツギショ</t>
    </rPh>
    <rPh sb="22" eb="24">
      <t>シハラ</t>
    </rPh>
    <rPh sb="24" eb="27">
      <t>メイサイショ</t>
    </rPh>
    <rPh sb="28" eb="33">
      <t>ゲンキンスイトウボ</t>
    </rPh>
    <rPh sb="34" eb="38">
      <t>スイトウジム</t>
    </rPh>
    <rPh sb="38" eb="40">
      <t>シテイ</t>
    </rPh>
    <rPh sb="40" eb="41">
      <t>ショ</t>
    </rPh>
    <rPh sb="42" eb="44">
      <t>スイトウ</t>
    </rPh>
    <rPh sb="44" eb="46">
      <t>ジム</t>
    </rPh>
    <rPh sb="46" eb="48">
      <t>トリアツカイ</t>
    </rPh>
    <rPh sb="48" eb="50">
      <t>シテイ</t>
    </rPh>
    <rPh sb="50" eb="52">
      <t>ジョウキョウ</t>
    </rPh>
    <rPh sb="52" eb="55">
      <t>ホウコクショ</t>
    </rPh>
    <rPh sb="56" eb="58">
      <t>ヒキツギ</t>
    </rPh>
    <rPh sb="58" eb="59">
      <t>ショ</t>
    </rPh>
    <phoneticPr fontId="8"/>
  </si>
  <si>
    <t>○○年度会計に関する文書</t>
    <rPh sb="4" eb="6">
      <t>カイケイ</t>
    </rPh>
    <rPh sb="7" eb="8">
      <t>カン</t>
    </rPh>
    <rPh sb="10" eb="12">
      <t>ブンショ</t>
    </rPh>
    <phoneticPr fontId="8"/>
  </si>
  <si>
    <t>会計事務技術指導、</t>
    <rPh sb="0" eb="2">
      <t>カイケイ</t>
    </rPh>
    <rPh sb="2" eb="4">
      <t>ジム</t>
    </rPh>
    <rPh sb="4" eb="6">
      <t>ギジュツ</t>
    </rPh>
    <rPh sb="6" eb="8">
      <t>シドウ</t>
    </rPh>
    <phoneticPr fontId="8"/>
  </si>
  <si>
    <t>○○年度保護責任者等指定（解除）書</t>
    <phoneticPr fontId="8"/>
  </si>
  <si>
    <t>○○年度文書の探索に関する文書</t>
    <rPh sb="4" eb="6">
      <t>ブンショ</t>
    </rPh>
    <rPh sb="7" eb="9">
      <t>タンサク</t>
    </rPh>
    <rPh sb="10" eb="11">
      <t>カン</t>
    </rPh>
    <rPh sb="13" eb="15">
      <t>ブンショ</t>
    </rPh>
    <phoneticPr fontId="8"/>
  </si>
  <si>
    <t>○○年度コンプライアンス
○○年度防衛監察</t>
    <phoneticPr fontId="8"/>
  </si>
  <si>
    <t>報告業務の手引き</t>
    <phoneticPr fontId="8"/>
  </si>
  <si>
    <t>○○年度業務改善に関する文書
○○年度業務改善提案推進期間に関する文書</t>
    <rPh sb="30" eb="31">
      <t>カン</t>
    </rPh>
    <rPh sb="33" eb="35">
      <t>ブンショ</t>
    </rPh>
    <phoneticPr fontId="8"/>
  </si>
  <si>
    <t>以下について移管
陸上自衛隊の部隊史に関する達により部隊等から陸上幕僚長へ報告し、陸幕総務課で保存している隊史</t>
    <rPh sb="0" eb="2">
      <t>イカ</t>
    </rPh>
    <rPh sb="6" eb="8">
      <t>イカン</t>
    </rPh>
    <phoneticPr fontId="8"/>
  </si>
  <si>
    <t>〇〇年度特定秘密に関する文書</t>
    <rPh sb="9" eb="10">
      <t>カン</t>
    </rPh>
    <rPh sb="12" eb="14">
      <t>ブンショ</t>
    </rPh>
    <phoneticPr fontId="8"/>
  </si>
  <si>
    <t>○○年度文書管理者引継報告書
○○年度文書管理担当者に関する文書</t>
    <rPh sb="27" eb="28">
      <t>カン</t>
    </rPh>
    <rPh sb="30" eb="32">
      <t>ブンショ</t>
    </rPh>
    <phoneticPr fontId="8"/>
  </si>
  <si>
    <t>〇〇年度防火管理台帳</t>
    <rPh sb="2" eb="4">
      <t>ネンド</t>
    </rPh>
    <phoneticPr fontId="8"/>
  </si>
  <si>
    <t>○○年度特別勤務に関する文書
〇〇年度防火に関する文書　</t>
    <phoneticPr fontId="8"/>
  </si>
  <si>
    <t>○○年度△△委員会に関する文書
（△△には、行事等名を記載）
〇〇年度押印・書面提出等に関する文書</t>
    <rPh sb="44" eb="45">
      <t>カン</t>
    </rPh>
    <rPh sb="47" eb="49">
      <t>ブンショ</t>
    </rPh>
    <phoneticPr fontId="8"/>
  </si>
  <si>
    <t>以下について移管
国家・社会として記録を共有すべき歴史的に重要な行事</t>
    <rPh sb="0" eb="2">
      <t>イカ</t>
    </rPh>
    <rPh sb="6" eb="8">
      <t>イカン</t>
    </rPh>
    <rPh sb="9" eb="11">
      <t>コッカ</t>
    </rPh>
    <rPh sb="12" eb="14">
      <t>シャカイ</t>
    </rPh>
    <rPh sb="17" eb="19">
      <t>キロク</t>
    </rPh>
    <rPh sb="20" eb="22">
      <t>キョウユウ</t>
    </rPh>
    <rPh sb="25" eb="28">
      <t>レキシテキ</t>
    </rPh>
    <rPh sb="29" eb="31">
      <t>ジュウヨウ</t>
    </rPh>
    <rPh sb="32" eb="34">
      <t>ギョウジ</t>
    </rPh>
    <phoneticPr fontId="8"/>
  </si>
  <si>
    <t xml:space="preserve">○○年度行事等の実施に関する文書
○○年度△△等会議の実施について
○○年度△△候補者に関する文書
（△△には、事象名等を記載）
</t>
    <phoneticPr fontId="8"/>
  </si>
  <si>
    <t>〇〇年度新型コロナ感染症対策に係る文書</t>
    <phoneticPr fontId="8"/>
  </si>
  <si>
    <t xml:space="preserve">日々報告、週間報告
</t>
    <phoneticPr fontId="8"/>
  </si>
  <si>
    <t xml:space="preserve">○○年度△△行動命令(新型コロナウイルス感染症関連)
（△△には、事象名等を記載）
</t>
    <phoneticPr fontId="8"/>
  </si>
  <si>
    <t>廃棄（作成元の原議を移管）</t>
    <phoneticPr fontId="8"/>
  </si>
  <si>
    <t>以下について移管
内閣総理大臣又は防衛大臣からの表彰のうち、特に重要な表彰に係るもの</t>
    <phoneticPr fontId="8"/>
  </si>
  <si>
    <t>○○年度栄典業務に関する文書</t>
    <rPh sb="6" eb="8">
      <t>ギョウム</t>
    </rPh>
    <rPh sb="9" eb="10">
      <t>カン</t>
    </rPh>
    <rPh sb="12" eb="14">
      <t>ブンショ</t>
    </rPh>
    <phoneticPr fontId="8"/>
  </si>
  <si>
    <t>以下について移管
防衛省行政文書管理規則案その他の重要な訓令及び通達の制定又は改廃のための決裁文書</t>
    <phoneticPr fontId="8"/>
  </si>
  <si>
    <t>行政文書探索結果</t>
    <phoneticPr fontId="8"/>
  </si>
  <si>
    <t>福島情報保全派遣隊長</t>
    <rPh sb="0" eb="2">
      <t>フクシマ</t>
    </rPh>
    <rPh sb="2" eb="4">
      <t>ジョウホウ</t>
    </rPh>
    <rPh sb="4" eb="6">
      <t>ホゼン</t>
    </rPh>
    <rPh sb="6" eb="9">
      <t>ハケンタイ</t>
    </rPh>
    <rPh sb="9" eb="10">
      <t>ソウチョウ</t>
    </rPh>
    <phoneticPr fontId="8"/>
  </si>
  <si>
    <t>陸上自衛隊自衛隊情報保全隊東北情報保全隊福島情報保全派遣隊標準文書保存期間基準</t>
    <rPh sb="0" eb="2">
      <t>リクジョウ</t>
    </rPh>
    <rPh sb="2" eb="5">
      <t>ジエイタイ</t>
    </rPh>
    <rPh sb="20" eb="22">
      <t>フクシマ</t>
    </rPh>
    <rPh sb="22" eb="24">
      <t>ジョウホウ</t>
    </rPh>
    <rPh sb="24" eb="26">
      <t>ホゼン</t>
    </rPh>
    <rPh sb="26" eb="29">
      <t>ハケンタイ</t>
    </rPh>
    <rPh sb="29" eb="31">
      <t>ヒョウジュン</t>
    </rPh>
    <phoneticPr fontId="13"/>
  </si>
  <si>
    <t>○○年度定期検診
○○年度大腸がん検診
○○年度特別検診</t>
    <phoneticPr fontId="12"/>
  </si>
  <si>
    <t>○○年度環境衛生（防疫）週間資料</t>
    <phoneticPr fontId="12"/>
  </si>
  <si>
    <t>○○年度予防接種</t>
  </si>
  <si>
    <t>○○年度予防接種</t>
    <phoneticPr fontId="8"/>
  </si>
  <si>
    <t>○○年度隊内販売教範類の管理要領</t>
    <rPh sb="2" eb="4">
      <t>ネンド</t>
    </rPh>
    <rPh sb="4" eb="6">
      <t>タイナイ</t>
    </rPh>
    <rPh sb="6" eb="8">
      <t>ハンバイ</t>
    </rPh>
    <rPh sb="8" eb="10">
      <t>キョウハン</t>
    </rPh>
    <rPh sb="10" eb="11">
      <t>ルイ</t>
    </rPh>
    <rPh sb="12" eb="14">
      <t>カンリ</t>
    </rPh>
    <rPh sb="14" eb="16">
      <t>ヨウリョウ</t>
    </rPh>
    <phoneticPr fontId="13"/>
  </si>
  <si>
    <t>○○年度教範類の管理要領</t>
    <rPh sb="10" eb="12">
      <t>ヨウリョウ</t>
    </rPh>
    <phoneticPr fontId="13"/>
  </si>
  <si>
    <t>○○年度教育訓練評価・分析資料</t>
    <phoneticPr fontId="8"/>
  </si>
  <si>
    <t>○○年度演習等に関する通知</t>
    <phoneticPr fontId="13"/>
  </si>
  <si>
    <t>○○年度集合訓練実施に関する文書</t>
    <phoneticPr fontId="13"/>
  </si>
  <si>
    <t>特定日以後３年</t>
    <rPh sb="0" eb="3">
      <t>トクテイビ</t>
    </rPh>
    <rPh sb="3" eb="5">
      <t>イゴ</t>
    </rPh>
    <rPh sb="6" eb="7">
      <t>ネン</t>
    </rPh>
    <phoneticPr fontId="8"/>
  </si>
  <si>
    <t>○○年度△△訓練に関する文書（備付簿冊）
（△△には、事項等名を記載）</t>
    <rPh sb="15" eb="17">
      <t>ソナエツケ</t>
    </rPh>
    <rPh sb="17" eb="19">
      <t>ボサツ</t>
    </rPh>
    <phoneticPr fontId="8"/>
  </si>
  <si>
    <t>○○年度△△訓練に関する通知文書
（△△には、事項等名を記載）</t>
    <rPh sb="12" eb="14">
      <t>ツウチ</t>
    </rPh>
    <phoneticPr fontId="8"/>
  </si>
  <si>
    <t>〇〇年度△△機会教育に関する文書
（△△には、事項等名を記載）</t>
    <phoneticPr fontId="8"/>
  </si>
  <si>
    <t>〇〇年度教範類の計画・機会教育に関する文書</t>
    <rPh sb="4" eb="7">
      <t>キョウハンルイ</t>
    </rPh>
    <phoneticPr fontId="8"/>
  </si>
  <si>
    <t>エ　</t>
    <phoneticPr fontId="8"/>
  </si>
  <si>
    <t>○○年度教育訓練管理要領に関する文書</t>
    <phoneticPr fontId="12"/>
  </si>
  <si>
    <t>○○年度車両運行管理（交通安全）
○○年度車両運行指令書</t>
    <rPh sb="11" eb="15">
      <t>コウツウアンゼン</t>
    </rPh>
    <rPh sb="19" eb="21">
      <t>ネンド</t>
    </rPh>
    <rPh sb="21" eb="23">
      <t>シャリョウ</t>
    </rPh>
    <rPh sb="23" eb="25">
      <t>ウンコウ</t>
    </rPh>
    <rPh sb="25" eb="27">
      <t>シレイ</t>
    </rPh>
    <rPh sb="27" eb="28">
      <t>ショ</t>
    </rPh>
    <phoneticPr fontId="8"/>
  </si>
  <si>
    <t>○○年度運搬費執行に関する文書</t>
    <phoneticPr fontId="13"/>
  </si>
  <si>
    <t>○○年度有料道路通行請求書</t>
    <rPh sb="6" eb="8">
      <t>ドウロ</t>
    </rPh>
    <rPh sb="8" eb="10">
      <t>ツウコウ</t>
    </rPh>
    <rPh sb="10" eb="12">
      <t>セイキュウ</t>
    </rPh>
    <rPh sb="12" eb="13">
      <t>ショ</t>
    </rPh>
    <phoneticPr fontId="8"/>
  </si>
  <si>
    <t>○○年度修繕（変更）に関する申請書</t>
    <phoneticPr fontId="8"/>
  </si>
  <si>
    <t>○○年度有料支給枠の割当て</t>
    <phoneticPr fontId="13"/>
  </si>
  <si>
    <t>○○年度債権管理簿
〇〇年度有料支給内訳表</t>
    <phoneticPr fontId="8"/>
  </si>
  <si>
    <t>○○年度糧食管理調整資料
○○年度食事支給台帳
○○年度食需伝票
○○年度食事支給台帳
○○年度給食依頼票</t>
    <rPh sb="17" eb="19">
      <t>ショクジ</t>
    </rPh>
    <rPh sb="19" eb="21">
      <t>シキュウ</t>
    </rPh>
    <rPh sb="28" eb="29">
      <t>ショク</t>
    </rPh>
    <rPh sb="29" eb="30">
      <t>ジュ</t>
    </rPh>
    <rPh sb="30" eb="32">
      <t>デンピョウ</t>
    </rPh>
    <phoneticPr fontId="8"/>
  </si>
  <si>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12"/>
  </si>
  <si>
    <t>○○年度業務実施要領</t>
    <phoneticPr fontId="13"/>
  </si>
  <si>
    <t>○○年度通信電子の装備品等を管理するために作成する文書</t>
    <rPh sb="0" eb="4">
      <t>マルマルネンド</t>
    </rPh>
    <phoneticPr fontId="8"/>
  </si>
  <si>
    <t>視力補助具等備付一覧表</t>
    <rPh sb="10" eb="11">
      <t>ヒョウ</t>
    </rPh>
    <phoneticPr fontId="8"/>
  </si>
  <si>
    <t>化学の装備品等を管理するために作成する文書</t>
    <phoneticPr fontId="8"/>
  </si>
  <si>
    <t>○○年度度弾薬交付計画
○○年度弾薬受領（輸送）・交付計画（補給班）</t>
    <phoneticPr fontId="13"/>
  </si>
  <si>
    <t>○○年度鍵接受簿
○○年度武器庫毎月点検簿
○○年度予備鍵点検表
○○年度武器庫毎日及び毎週点検表</t>
    <phoneticPr fontId="8"/>
  </si>
  <si>
    <t>○○年度装備品等の管理、整備に関する文書
弾薬類システムの運用及び管理要領に関する文書
弾薬の厳正な管理に関する文書</t>
    <phoneticPr fontId="13"/>
  </si>
  <si>
    <t>○○年度△△管理簿
○○年度請求異動票△△
○○年度作業命令台帳
○○年度申請書
受渡証（甲）△△
○○年度作業要求・命令書（乙）△△
○○年度作業命令（証書）台帳△△
○○年度作業申請台帳△△
（△△には、装備品名を記載）</t>
    <phoneticPr fontId="8"/>
  </si>
  <si>
    <t>○○年度予防整備作業用紙△△
○○年度防整備予定表△△
（△△には、装備品名を記載）</t>
    <phoneticPr fontId="8"/>
  </si>
  <si>
    <t>○○年度装備品等の管理に関する文書</t>
    <phoneticPr fontId="13"/>
  </si>
  <si>
    <t>○○年度充足基準に関する文書
○○年度８８式鉄帽点検表</t>
    <rPh sb="9" eb="10">
      <t>カン</t>
    </rPh>
    <rPh sb="12" eb="14">
      <t>ブンショ</t>
    </rPh>
    <phoneticPr fontId="13"/>
  </si>
  <si>
    <t>〇〇年度後方に関する文書</t>
    <rPh sb="2" eb="4">
      <t>ネンド</t>
    </rPh>
    <rPh sb="4" eb="6">
      <t>コウホウ</t>
    </rPh>
    <rPh sb="7" eb="8">
      <t>カン</t>
    </rPh>
    <rPh sb="10" eb="12">
      <t>ブンショ</t>
    </rPh>
    <phoneticPr fontId="8"/>
  </si>
  <si>
    <t>後方に関する文書</t>
    <rPh sb="0" eb="2">
      <t>コウホウ</t>
    </rPh>
    <rPh sb="3" eb="4">
      <t>カン</t>
    </rPh>
    <rPh sb="6" eb="8">
      <t>ブンショ</t>
    </rPh>
    <phoneticPr fontId="8"/>
  </si>
  <si>
    <t>兵たんの体制、運用要領等に関する文書</t>
  </si>
  <si>
    <t>以下について移管
・国際協力、国際交流に関する文書のうち、特に重要な政策事項、意思決定事項等が記録された文書</t>
    <phoneticPr fontId="8"/>
  </si>
  <si>
    <t>○○年度運用</t>
    <phoneticPr fontId="13"/>
  </si>
  <si>
    <t>○○年度自衛隊情報保全隊用システム運用
○○年度スタンドアロンシステム運用</t>
    <phoneticPr fontId="8"/>
  </si>
  <si>
    <t>○○年度システムに関する文書
○○年度システム教育</t>
    <rPh sb="23" eb="25">
      <t>キョウイク</t>
    </rPh>
    <phoneticPr fontId="13"/>
  </si>
  <si>
    <t>○○年度無線資格試験に関する文書
○○年度移動局等検査関連</t>
    <phoneticPr fontId="13"/>
  </si>
  <si>
    <t>○○年度ＩＤカード管理要領</t>
    <phoneticPr fontId="13"/>
  </si>
  <si>
    <t>○○年度秘匿措置解除許可簿
○○年度ファイル暗号化ソフト等受領書
○○年度ファイル暗号化ソフト利用者の管理一覧表
○○年度システム、情報保証の管理に関する文書</t>
    <rPh sb="16" eb="18">
      <t>ネンド</t>
    </rPh>
    <phoneticPr fontId="8"/>
  </si>
  <si>
    <t>○○年度システム、情報保証の管理に関する文書</t>
    <phoneticPr fontId="8"/>
  </si>
  <si>
    <t>○○年度情報保証の管理に関する文書
○○年ファイル暗号化ソフトの管理要領
○○年度システム、情報保証の管理に関する文書</t>
    <phoneticPr fontId="13"/>
  </si>
  <si>
    <t>○○年度情報保証自己点検結果
○○年度電波監理教育
○○年度情報保証教育（機会教育・計画教育）
〇〇年度情報セキュリティ月間</t>
    <phoneticPr fontId="13"/>
  </si>
  <si>
    <t>○○年度電子計算機の管理に関する文書</t>
    <phoneticPr fontId="13"/>
  </si>
  <si>
    <t>○○年度可搬記憶媒体持出し簿
○○年度可搬記憶媒体使用記録簿
○○年度可搬記憶媒体の調査
○○年度可搬記憶媒体管理簿</t>
    <rPh sb="17" eb="19">
      <t>ネンド</t>
    </rPh>
    <phoneticPr fontId="8"/>
  </si>
  <si>
    <t>私有パソコン持ち込み許可簿</t>
    <phoneticPr fontId="13"/>
  </si>
  <si>
    <t>○○年度東北情報保全隊首都直下型地震対処計画
○○年度東北情報保全隊原子力災害対処計画
○○年度各種災害対処計画
○○年度東北情報保全隊南海トラフ地震対処計画
○○年度日本海溝・千島海溝周辺海溝型地震対処計画</t>
    <phoneticPr fontId="12"/>
  </si>
  <si>
    <t>○○年度△△災害対処計画
（△△には、災害名等を記載）</t>
    <phoneticPr fontId="12"/>
  </si>
  <si>
    <t>○○年度△△地方自治体との総合防災訓練資料
（△△には、地方自治体名を記載）</t>
    <rPh sb="28" eb="30">
      <t>チホウ</t>
    </rPh>
    <rPh sb="30" eb="33">
      <t>ジチタイ</t>
    </rPh>
    <rPh sb="33" eb="34">
      <t>メイ</t>
    </rPh>
    <rPh sb="35" eb="37">
      <t>キサイ</t>
    </rPh>
    <phoneticPr fontId="8"/>
  </si>
  <si>
    <t>○○年度災害派遣に関する文書</t>
    <phoneticPr fontId="13"/>
  </si>
  <si>
    <t>○○年度災害派遣に関する文書
○○年度災害対処に関する文書</t>
    <phoneticPr fontId="13"/>
  </si>
  <si>
    <t>○○年度災害派遣に関する文書
○○年度災害派遣に関する通知</t>
    <phoneticPr fontId="13"/>
  </si>
  <si>
    <t>（２５の項（１）に掲げるものを除く。）</t>
    <phoneticPr fontId="8"/>
  </si>
  <si>
    <t>○○年度部隊の運用に関する文書</t>
    <rPh sb="4" eb="6">
      <t>ブタイ</t>
    </rPh>
    <rPh sb="13" eb="15">
      <t>ブンショ</t>
    </rPh>
    <phoneticPr fontId="13"/>
  </si>
  <si>
    <t>運用に関する文書</t>
    <rPh sb="0" eb="2">
      <t>ウンヨウ</t>
    </rPh>
    <rPh sb="3" eb="4">
      <t>カン</t>
    </rPh>
    <rPh sb="6" eb="8">
      <t>ブンショ</t>
    </rPh>
    <phoneticPr fontId="8"/>
  </si>
  <si>
    <t>○○年度△△業務予定表
○○年度駐屯地行事予定表</t>
    <rPh sb="2" eb="4">
      <t>ネンド</t>
    </rPh>
    <rPh sb="6" eb="8">
      <t>ギョウム</t>
    </rPh>
    <rPh sb="8" eb="10">
      <t>ヨテイ</t>
    </rPh>
    <rPh sb="10" eb="11">
      <t>ヒョウ</t>
    </rPh>
    <phoneticPr fontId="12"/>
  </si>
  <si>
    <t>○○年度△△隊務運営計画</t>
    <phoneticPr fontId="8"/>
  </si>
  <si>
    <t>○○年△△度隊務運営
○○年△△度業務運営</t>
    <rPh sb="17" eb="19">
      <t>ギョウム</t>
    </rPh>
    <phoneticPr fontId="13"/>
  </si>
  <si>
    <t>○○年△△度隊務運営計画
○○年度隊務分析結果報告</t>
    <rPh sb="15" eb="16">
      <t>ネン</t>
    </rPh>
    <phoneticPr fontId="13"/>
  </si>
  <si>
    <t xml:space="preserve">○○年度自衛隊情報保全隊の隊務
</t>
    <phoneticPr fontId="8"/>
  </si>
  <si>
    <t>○○年度自衛隊情報保全隊に関する連絡通知
○○年度自衛隊の活動について</t>
    <phoneticPr fontId="13"/>
  </si>
  <si>
    <t>○○年度自衛隊情報保全隊に関する連絡通知</t>
    <phoneticPr fontId="13"/>
  </si>
  <si>
    <t>○○年度地誌等整備要領</t>
    <phoneticPr fontId="8"/>
  </si>
  <si>
    <t>○○年度△△情勢資料</t>
    <rPh sb="6" eb="8">
      <t>ジョウセイ</t>
    </rPh>
    <phoneticPr fontId="8"/>
  </si>
  <si>
    <t>廃棄又は転記した日に係る特定日以後１０年</t>
    <rPh sb="0" eb="3">
      <t>ハイキマタ</t>
    </rPh>
    <rPh sb="4" eb="6">
      <t>テンキ</t>
    </rPh>
    <rPh sb="8" eb="9">
      <t>ヒ</t>
    </rPh>
    <rPh sb="10" eb="11">
      <t>カカワ</t>
    </rPh>
    <rPh sb="12" eb="15">
      <t>トクテイビ</t>
    </rPh>
    <rPh sb="15" eb="17">
      <t>イゴ</t>
    </rPh>
    <phoneticPr fontId="8"/>
  </si>
  <si>
    <t xml:space="preserve">特定秘密取扱職員名簿
</t>
    <phoneticPr fontId="8"/>
  </si>
  <si>
    <t xml:space="preserve">秘密文書等登録簿
秘密文書等接受保管簿
秘密関係職員指定簿
文書管理引継報告書
秘密指定書
引継証明記録（秘密情報システム用）
</t>
    <rPh sb="0" eb="2">
      <t>ヒミツ</t>
    </rPh>
    <rPh sb="5" eb="8">
      <t>トウロクボ</t>
    </rPh>
    <rPh sb="9" eb="11">
      <t>ヒミツ</t>
    </rPh>
    <rPh sb="11" eb="14">
      <t>ブンショトウ</t>
    </rPh>
    <rPh sb="14" eb="16">
      <t>セツジュ</t>
    </rPh>
    <rPh sb="16" eb="18">
      <t>ホカン</t>
    </rPh>
    <rPh sb="18" eb="19">
      <t>ボ</t>
    </rPh>
    <phoneticPr fontId="8"/>
  </si>
  <si>
    <t>最後に記録した日に係る特定日以後３年</t>
    <phoneticPr fontId="13"/>
  </si>
  <si>
    <t>○○年度管理体制・流出防止に関する文書</t>
    <phoneticPr fontId="13"/>
  </si>
  <si>
    <t>秘密文書等引継記録、特定秘密文書等引継証明記録</t>
  </si>
  <si>
    <t>○○年度管理体制・流出防止に関する文書</t>
    <rPh sb="4" eb="6">
      <t>カンリ</t>
    </rPh>
    <phoneticPr fontId="8"/>
  </si>
  <si>
    <t>所持品・抜き打ち検査記録</t>
    <phoneticPr fontId="8"/>
  </si>
  <si>
    <t>○○年度管理体制・流出防止に関する文書
文字盤かぎ組合せ番号変更記録表（特定秘密）</t>
    <phoneticPr fontId="8"/>
  </si>
  <si>
    <t>管理体制・流出防止に関する文書</t>
    <phoneticPr fontId="13"/>
  </si>
  <si>
    <t>秘密文書等点検簿（廃棄同意待ち）
秘密文書等点検簿</t>
    <phoneticPr fontId="8"/>
  </si>
  <si>
    <t xml:space="preserve">誓約書（秘密保全）
保全組織図
秘密文書閲覧簿
日日点検表
秘密文書等貸出簿
保管容器かぎ授受簿
特定秘密文書等交付（一時貸出し）簿
日日点検表（特定秘密）
保管容器かぎ点検簿（特定秘密）
部隊等情報保証組織図
</t>
    <phoneticPr fontId="13"/>
  </si>
  <si>
    <t xml:space="preserve">点検簿、貸出簿、閲覧簿、誓約書、誓約書（秘密保全）、保全組織図、秘密文書等点検簿、秘密文書閲覧簿、日日点検表
、秘密文書等貸出簿、保管容器かぎ授受簿、特定秘密文書等交付（一時貸出し）簿、日日点検表（特定秘密）、保管容器かぎ点検簿（特定秘密）、部隊等情報保証組織図
</t>
    <rPh sb="12" eb="15">
      <t>セイヤクショ</t>
    </rPh>
    <phoneticPr fontId="8"/>
  </si>
  <si>
    <t>○○年度秘密保全検査結果</t>
    <phoneticPr fontId="8"/>
  </si>
  <si>
    <t>秘密保全・情報保証計画</t>
    <phoneticPr fontId="8"/>
  </si>
  <si>
    <t>○○年度秘密保全検査に付随して作成する報告文書</t>
    <phoneticPr fontId="13"/>
  </si>
  <si>
    <t>保全教育（機会教育・計画教育）
個別面談（情報流出に係る隊員に対する）指導記録</t>
    <phoneticPr fontId="8"/>
  </si>
  <si>
    <t>○○年度保全の教育に関する資料</t>
    <phoneticPr fontId="8"/>
  </si>
  <si>
    <t>○○年度保全に関する文書</t>
    <phoneticPr fontId="13"/>
  </si>
  <si>
    <t>○○年度保全に関する文書
○○年度隊員保全に関する報告文書</t>
    <phoneticPr fontId="13"/>
  </si>
  <si>
    <t>○○年度隊の業務処理に関する文書</t>
    <phoneticPr fontId="13"/>
  </si>
  <si>
    <t>〇〇年度隊員保全の処置資料
○○年度保全に関する文書</t>
    <rPh sb="2" eb="4">
      <t>ネンド</t>
    </rPh>
    <rPh sb="4" eb="6">
      <t>タイイン</t>
    </rPh>
    <phoneticPr fontId="8"/>
  </si>
  <si>
    <t>○○年度隊員保全に関する文書
○○年度△△に係る調査
○○年度保全に関する文書
○○年度出入参考資料</t>
    <rPh sb="9" eb="10">
      <t>カン</t>
    </rPh>
    <rPh sb="12" eb="14">
      <t>ブンショ</t>
    </rPh>
    <phoneticPr fontId="13"/>
  </si>
  <si>
    <t>○○年度再就職等手続き等資料</t>
    <rPh sb="11" eb="12">
      <t>トウ</t>
    </rPh>
    <phoneticPr fontId="13"/>
  </si>
  <si>
    <t xml:space="preserve">○○年度就職援護業務（報告等）
</t>
    <phoneticPr fontId="13"/>
  </si>
  <si>
    <t>○○年度△△手当認定簿（△△には、各種手当名等を記載）</t>
    <rPh sb="17" eb="19">
      <t>カクシュ</t>
    </rPh>
    <rPh sb="19" eb="21">
      <t>テアテ</t>
    </rPh>
    <rPh sb="21" eb="22">
      <t>メイ</t>
    </rPh>
    <rPh sb="22" eb="23">
      <t>トウ</t>
    </rPh>
    <rPh sb="24" eb="26">
      <t>キサイ</t>
    </rPh>
    <phoneticPr fontId="13"/>
  </si>
  <si>
    <t>○○年度若年定年退職者給付金の管理に関する文書
○○年度給与に関する文書</t>
    <rPh sb="15" eb="17">
      <t>カンリ</t>
    </rPh>
    <rPh sb="18" eb="19">
      <t>カン</t>
    </rPh>
    <rPh sb="21" eb="23">
      <t>ブンショ</t>
    </rPh>
    <phoneticPr fontId="13"/>
  </si>
  <si>
    <t>平素の家族支援</t>
    <phoneticPr fontId="8"/>
  </si>
  <si>
    <t>○○年度家族支援に関する文書探索</t>
    <phoneticPr fontId="13"/>
  </si>
  <si>
    <t>○○年度緊急登庁支援</t>
    <rPh sb="2" eb="4">
      <t>ネンド</t>
    </rPh>
    <rPh sb="4" eb="6">
      <t>キンキュウ</t>
    </rPh>
    <rPh sb="6" eb="8">
      <t>トウチョウ</t>
    </rPh>
    <rPh sb="8" eb="10">
      <t>シエン</t>
    </rPh>
    <phoneticPr fontId="12"/>
  </si>
  <si>
    <t>○○年度生涯生活設計セミナー（開催等）</t>
    <rPh sb="2" eb="4">
      <t>ネンド</t>
    </rPh>
    <rPh sb="4" eb="6">
      <t>ショウガイ</t>
    </rPh>
    <rPh sb="6" eb="8">
      <t>セイカツ</t>
    </rPh>
    <rPh sb="8" eb="10">
      <t>セッケイ</t>
    </rPh>
    <phoneticPr fontId="12"/>
  </si>
  <si>
    <t>○○年度福利厚生関連業務</t>
    <phoneticPr fontId="13"/>
  </si>
  <si>
    <t xml:space="preserve">○○年度厚生に関する文書
○○年度福利厚生関連業務
</t>
    <phoneticPr fontId="8"/>
  </si>
  <si>
    <t>○○年度准・曹・士経歴管理</t>
    <rPh sb="2" eb="4">
      <t>ネンド</t>
    </rPh>
    <phoneticPr fontId="13"/>
  </si>
  <si>
    <t>○○年度准・曹・士精勤
○○年度准・曹・士の補任に関する文書
○○年度准・曹・士補任業務</t>
    <rPh sb="2" eb="4">
      <t>ネンド</t>
    </rPh>
    <rPh sb="4" eb="5">
      <t>ジュン</t>
    </rPh>
    <rPh sb="6" eb="7">
      <t>ソウ</t>
    </rPh>
    <rPh sb="8" eb="9">
      <t>シ</t>
    </rPh>
    <rPh sb="9" eb="11">
      <t>ショウキュウ</t>
    </rPh>
    <phoneticPr fontId="12"/>
  </si>
  <si>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phoneticPr fontId="13"/>
  </si>
  <si>
    <t>○○年度幹部選抜</t>
    <phoneticPr fontId="8"/>
  </si>
  <si>
    <t>○○年度幹部補職の指定</t>
    <rPh sb="2" eb="4">
      <t>ネンド</t>
    </rPh>
    <rPh sb="4" eb="6">
      <t>カンブ</t>
    </rPh>
    <rPh sb="6" eb="8">
      <t>ホショク</t>
    </rPh>
    <rPh sb="9" eb="11">
      <t>シテイ</t>
    </rPh>
    <phoneticPr fontId="13"/>
  </si>
  <si>
    <t>「隊員指導の在り方」に関する文書</t>
    <phoneticPr fontId="8"/>
  </si>
  <si>
    <t>各種ハラスメント防止に関する文書</t>
    <rPh sb="8" eb="10">
      <t>ボウシ</t>
    </rPh>
    <phoneticPr fontId="8"/>
  </si>
  <si>
    <t>○○年度△△ハラスメントの防止等（△△には、ハラスメント名を記載）
○○年度職員の勤務実態及び意識に関する調査</t>
    <rPh sb="13" eb="15">
      <t>ボウシ</t>
    </rPh>
    <rPh sb="15" eb="16">
      <t>トウ</t>
    </rPh>
    <rPh sb="28" eb="29">
      <t>メイ</t>
    </rPh>
    <rPh sb="30" eb="32">
      <t>キサイ</t>
    </rPh>
    <phoneticPr fontId="12"/>
  </si>
  <si>
    <t>防衛省訓令の制定に関する文書</t>
    <rPh sb="0" eb="2">
      <t>ボウエイ</t>
    </rPh>
    <phoneticPr fontId="13"/>
  </si>
  <si>
    <t>陸上自衛官の防衛功労賞等の着用に関する文書</t>
    <phoneticPr fontId="8"/>
  </si>
  <si>
    <t>○○年度表彰
○○年度感謝状贈呈候補者に関する文書</t>
    <phoneticPr fontId="13"/>
  </si>
  <si>
    <t>服務指導に関する記録</t>
    <phoneticPr fontId="8"/>
  </si>
  <si>
    <t>規律違反の根絶に向けた対策に関する文書</t>
    <phoneticPr fontId="8"/>
  </si>
  <si>
    <t>○○年度服務制度に関する文書</t>
    <rPh sb="12" eb="14">
      <t>ブンショ</t>
    </rPh>
    <phoneticPr fontId="13"/>
  </si>
  <si>
    <t>○○年度警衛勤務関連書類</t>
    <phoneticPr fontId="8"/>
  </si>
  <si>
    <t>○○年度警衛勤務関連書類
○○年度外出簿
○○年度公用外出簿</t>
    <rPh sb="2" eb="4">
      <t>ネンド</t>
    </rPh>
    <rPh sb="4" eb="6">
      <t>ケイエイ</t>
    </rPh>
    <rPh sb="6" eb="8">
      <t>キンム</t>
    </rPh>
    <rPh sb="8" eb="10">
      <t>カンレン</t>
    </rPh>
    <rPh sb="10" eb="12">
      <t>ショルイ</t>
    </rPh>
    <rPh sb="15" eb="17">
      <t>ネンド</t>
    </rPh>
    <rPh sb="17" eb="19">
      <t>ガイシュツ</t>
    </rPh>
    <rPh sb="19" eb="20">
      <t>ボ</t>
    </rPh>
    <rPh sb="23" eb="25">
      <t>ネンド</t>
    </rPh>
    <rPh sb="25" eb="27">
      <t>コウヨウ</t>
    </rPh>
    <rPh sb="27" eb="29">
      <t>ガイシュツ</t>
    </rPh>
    <rPh sb="29" eb="30">
      <t>ボ</t>
    </rPh>
    <phoneticPr fontId="13"/>
  </si>
  <si>
    <t>○○年度海外渡航申請（報告）</t>
    <rPh sb="2" eb="4">
      <t>ネンド</t>
    </rPh>
    <rPh sb="4" eb="6">
      <t>カイガイ</t>
    </rPh>
    <rPh sb="6" eb="8">
      <t>トコウ</t>
    </rPh>
    <rPh sb="8" eb="10">
      <t>シンセイ</t>
    </rPh>
    <rPh sb="11" eb="13">
      <t>ホウコク</t>
    </rPh>
    <phoneticPr fontId="8"/>
  </si>
  <si>
    <t>振替（代休）管理簿等
休日の代休指定簿〇〇年度
振替（代休）管理簿○○年度</t>
    <rPh sb="0" eb="2">
      <t>フリカエ</t>
    </rPh>
    <rPh sb="3" eb="5">
      <t>ダイキュウ</t>
    </rPh>
    <rPh sb="6" eb="8">
      <t>カンリ</t>
    </rPh>
    <rPh sb="8" eb="9">
      <t>ボ</t>
    </rPh>
    <rPh sb="9" eb="10">
      <t>トウ</t>
    </rPh>
    <phoneticPr fontId="8"/>
  </si>
  <si>
    <t>隊員の勤務時間の運用に関する文書</t>
    <phoneticPr fontId="8"/>
  </si>
  <si>
    <t>○○年度（年）休暇簿
○○年度勤務の管理に関する文書
○○年特別休暇簿</t>
    <rPh sb="3" eb="4">
      <t>ド</t>
    </rPh>
    <rPh sb="5" eb="6">
      <t>ネン</t>
    </rPh>
    <phoneticPr fontId="13"/>
  </si>
  <si>
    <t>○○年度年度年度休暇等取得状況</t>
    <phoneticPr fontId="8"/>
  </si>
  <si>
    <t>○○年度人事制度推進施策</t>
    <phoneticPr fontId="8"/>
  </si>
  <si>
    <t>○○年度制度に関する文書</t>
    <phoneticPr fontId="8"/>
  </si>
  <si>
    <t>○○年度会計△△に関する通知文書（△△には、業務名を記載）</t>
    <rPh sb="12" eb="14">
      <t>ツウチ</t>
    </rPh>
    <phoneticPr fontId="13"/>
  </si>
  <si>
    <t>会計監査の連絡通知、会計監査受検資料等</t>
    <rPh sb="2" eb="4">
      <t>カンサ</t>
    </rPh>
    <rPh sb="5" eb="7">
      <t>レンラク</t>
    </rPh>
    <rPh sb="7" eb="9">
      <t>ツウチ</t>
    </rPh>
    <phoneticPr fontId="8"/>
  </si>
  <si>
    <t>○○年度経費配分に関する文書</t>
    <rPh sb="9" eb="10">
      <t>カン</t>
    </rPh>
    <rPh sb="12" eb="14">
      <t>ブンショ</t>
    </rPh>
    <phoneticPr fontId="13"/>
  </si>
  <si>
    <t>○○年度歳入徴収の赴任旅費業務
○○年度旅費に関する通知文書</t>
    <phoneticPr fontId="12"/>
  </si>
  <si>
    <t>○○年度旅費の△△業務</t>
    <phoneticPr fontId="13"/>
  </si>
  <si>
    <t>○○年度旅費に関する通知文書
○○年度旅行命令簿
○○年度旅費請求書
○○年度出張計画及び出張報告
○○年度旅費の支払い業務に関する文書</t>
    <phoneticPr fontId="13"/>
  </si>
  <si>
    <t>旅費の連絡通知、旅費に関する通知文書
、旅行命令簿、旅費請求書、出張計画及び出張報告、旅費の支払い業務に関する文書</t>
    <rPh sb="0" eb="2">
      <t>リョヒ</t>
    </rPh>
    <rPh sb="3" eb="5">
      <t>レンラク</t>
    </rPh>
    <rPh sb="5" eb="7">
      <t>ツウチ</t>
    </rPh>
    <phoneticPr fontId="8"/>
  </si>
  <si>
    <t>○○年度債権管理簿</t>
    <phoneticPr fontId="8"/>
  </si>
  <si>
    <t>陸路等路程に関する文書</t>
    <phoneticPr fontId="12"/>
  </si>
  <si>
    <t>○○年度給与に関する通知文書</t>
    <phoneticPr fontId="12"/>
  </si>
  <si>
    <t xml:space="preserve">扶養手当認定簿・扶養届
単身赴任手当認定簿・単身赴任届
通勤手当認定簿・通勤届
住居手当認定簿・住居届
</t>
    <phoneticPr fontId="8"/>
  </si>
  <si>
    <t>法令、政令に根拠がある帳簿、扶養手当認定簿・扶養届
単身赴任手当認定簿・単身赴任届
通勤手当認定簿・通勤届
住居手当認定簿・住居届</t>
    <rPh sb="3" eb="5">
      <t>セイレイ</t>
    </rPh>
    <rPh sb="6" eb="8">
      <t>コンキョ</t>
    </rPh>
    <rPh sb="11" eb="13">
      <t>チョウボ</t>
    </rPh>
    <phoneticPr fontId="8"/>
  </si>
  <si>
    <t>会計書類（○○年度）
○○年度現金出納簿
○○年度請求書・領収証書綴
○○年度情報収集等活動費支払明細書
防衛省謝金の標準支払基準に関する文書
○○年度請求書・領収証書綴
○○年度会計に関する文書
○○年度会計の事務手続きに関する文書</t>
    <phoneticPr fontId="12"/>
  </si>
  <si>
    <t>会計機関の業務 会計書類、会計書類、現金出納簿、請求書・領収証書綴、情報収集等活動費支払明細書、防衛省謝金の標準支払基準に関する文書、請求書・領収証書綴、会計に関する文書、会計の事務手続きに関する文書</t>
    <phoneticPr fontId="8"/>
  </si>
  <si>
    <t>○○年度○○運営規則の改正</t>
    <phoneticPr fontId="8"/>
  </si>
  <si>
    <t>○○規則類集
○○年度○○運営規則の改正</t>
    <rPh sb="2" eb="4">
      <t>キソク</t>
    </rPh>
    <rPh sb="4" eb="5">
      <t>ルイ</t>
    </rPh>
    <rPh sb="5" eb="6">
      <t>シュウ</t>
    </rPh>
    <phoneticPr fontId="8"/>
  </si>
  <si>
    <t>規則類（配布） 運営規則</t>
    <rPh sb="4" eb="6">
      <t>ハイフ</t>
    </rPh>
    <phoneticPr fontId="8"/>
  </si>
  <si>
    <t>△△に関する訓令の運用（△△には、訓令名等を記載）
○○に関する〇〇の運用
○○訓令の制定</t>
    <rPh sb="3" eb="4">
      <t>カン</t>
    </rPh>
    <rPh sb="6" eb="8">
      <t>クンレイ</t>
    </rPh>
    <rPh sb="9" eb="11">
      <t>ウンヨウ</t>
    </rPh>
    <rPh sb="17" eb="19">
      <t>クンレイ</t>
    </rPh>
    <rPh sb="19" eb="20">
      <t>メイ</t>
    </rPh>
    <rPh sb="20" eb="21">
      <t>トウ</t>
    </rPh>
    <rPh sb="22" eb="24">
      <t>キサイ</t>
    </rPh>
    <phoneticPr fontId="12"/>
  </si>
  <si>
    <t>○○年度法規に関する文書</t>
    <phoneticPr fontId="13"/>
  </si>
  <si>
    <t>達起案の手引 法規に関する文書</t>
    <rPh sb="0" eb="1">
      <t>タツ</t>
    </rPh>
    <rPh sb="1" eb="3">
      <t>キアン</t>
    </rPh>
    <rPh sb="4" eb="6">
      <t>テビキ</t>
    </rPh>
    <phoneticPr fontId="8"/>
  </si>
  <si>
    <t>○○年度情報公開・保有個人情報保護に係る教育に関する文書</t>
    <phoneticPr fontId="8"/>
  </si>
  <si>
    <t>情報公開・保有個人情報保護に係る教育に関する文書</t>
    <phoneticPr fontId="8"/>
  </si>
  <si>
    <t>○○年度保有個人情報に係る文書
○○年度保有個人情報に係る監査結果
○○年度保有個人情報保護の点検結果</t>
    <rPh sb="2" eb="4">
      <t>ネンド</t>
    </rPh>
    <rPh sb="4" eb="6">
      <t>ホユウ</t>
    </rPh>
    <rPh sb="6" eb="8">
      <t>コジン</t>
    </rPh>
    <rPh sb="8" eb="10">
      <t>ジョウホウ</t>
    </rPh>
    <rPh sb="11" eb="12">
      <t>カカワ</t>
    </rPh>
    <rPh sb="13" eb="15">
      <t>ブンショ</t>
    </rPh>
    <rPh sb="18" eb="20">
      <t>ネンド</t>
    </rPh>
    <phoneticPr fontId="8"/>
  </si>
  <si>
    <t>１０年</t>
    <phoneticPr fontId="13"/>
  </si>
  <si>
    <t>○○年度行政文書の開示請求</t>
    <phoneticPr fontId="13"/>
  </si>
  <si>
    <t>○○年度行政文書の開示請求
○○年度情報開示請求
○○年度情報公開査察対応</t>
    <phoneticPr fontId="13"/>
  </si>
  <si>
    <t>○○年度行政文書の探索</t>
    <phoneticPr fontId="13"/>
  </si>
  <si>
    <t>情報公開に係る教育の報告に関する文書、情報公開の査察に係る通知 行政文書の探索 行政文書の開示請求 情報公開査察対応</t>
    <rPh sb="0" eb="2">
      <t>ジョウホウ</t>
    </rPh>
    <rPh sb="2" eb="4">
      <t>コウカイ</t>
    </rPh>
    <rPh sb="7" eb="9">
      <t>キョウイク</t>
    </rPh>
    <rPh sb="10" eb="12">
      <t>ホウコク</t>
    </rPh>
    <phoneticPr fontId="8"/>
  </si>
  <si>
    <t>○○年度幕僚庶務に関する文書</t>
    <phoneticPr fontId="8"/>
  </si>
  <si>
    <t>庶務</t>
  </si>
  <si>
    <t>陸幕旬報、隊務報告 幕僚庶務に関する文書</t>
    <rPh sb="0" eb="2">
      <t>リクバク</t>
    </rPh>
    <rPh sb="2" eb="4">
      <t>ジュンポウ</t>
    </rPh>
    <phoneticPr fontId="8"/>
  </si>
  <si>
    <t>○○年度防衛監察対応資料</t>
    <phoneticPr fontId="8"/>
  </si>
  <si>
    <t>○○年度総務省の政策に関する文書</t>
    <phoneticPr fontId="8"/>
  </si>
  <si>
    <t>○○年度ゆう活及びワークライフバランス
○○年度行政相談週間
〇〇年度コンプライアンスに関する文書</t>
    <phoneticPr fontId="8"/>
  </si>
  <si>
    <t>さわやか行政サービス運動（実施成果）、行政相談、ゆう活及びワークライフバランス コンプライアンスに関する文書</t>
    <rPh sb="4" eb="6">
      <t>ギョウセイ</t>
    </rPh>
    <rPh sb="10" eb="12">
      <t>ウンドウ</t>
    </rPh>
    <rPh sb="13" eb="15">
      <t>ジッシ</t>
    </rPh>
    <rPh sb="15" eb="17">
      <t>セイカ</t>
    </rPh>
    <phoneticPr fontId="8"/>
  </si>
  <si>
    <t>○○年度監査に関する文書
○○年度文書監査に関する文書</t>
    <rPh sb="17" eb="19">
      <t>ブンショ</t>
    </rPh>
    <phoneticPr fontId="8"/>
  </si>
  <si>
    <t>○○年度監査対応資料</t>
    <phoneticPr fontId="8"/>
  </si>
  <si>
    <t>文書監査に付随して作成する文書 監査に関する文書</t>
    <phoneticPr fontId="8"/>
  </si>
  <si>
    <t>職位機能組織図（文書管理）
職位機能組織図（教範類）
職位機能組織図（備付簿冊）</t>
    <rPh sb="8" eb="12">
      <t>ブンショカンリ</t>
    </rPh>
    <rPh sb="22" eb="25">
      <t>キョウハンルイ</t>
    </rPh>
    <rPh sb="35" eb="39">
      <t>ソナエツケボサツ</t>
    </rPh>
    <phoneticPr fontId="8"/>
  </si>
  <si>
    <t>○○年度業務改善提案状況報告書</t>
    <phoneticPr fontId="8"/>
  </si>
  <si>
    <t>○○年度行政文書管理状況報告
○○年度行政文書点検資料
○○年度行政文書管理の調査、点検及び研修に関する文書</t>
    <phoneticPr fontId="8"/>
  </si>
  <si>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2"/>
  </si>
  <si>
    <t>○○年度情報保全派遣隊浄書データ格納ファイル
○○年浄書データ格納ファイル</t>
    <phoneticPr fontId="8"/>
  </si>
  <si>
    <t>○○年度文書管理情報の記載要領
○○年度標準文書保存期間基準の改定
○○年度行政文書の整理に関する文書
文書管理者が管理体制を整備するために作成する文書
○○年度文書起案の手引き</t>
    <phoneticPr fontId="8"/>
  </si>
  <si>
    <t>文書管理情報の記載要領、標準文書保存期間基準の改定において作成又は取得される文書 行政文書の整理に関する文書 文書管理者が管理体制を整備するために作成する文書 文書起案の手引き</t>
    <phoneticPr fontId="8"/>
  </si>
  <si>
    <t>○○年度配布区分表</t>
    <phoneticPr fontId="8"/>
  </si>
  <si>
    <t>総括宛名、配布区分表 文書の管理に関する文書</t>
    <rPh sb="0" eb="2">
      <t>ソウカツ</t>
    </rPh>
    <rPh sb="2" eb="4">
      <t>アテナ</t>
    </rPh>
    <phoneticPr fontId="8"/>
  </si>
  <si>
    <t>文書管理担当者等指定簿
教範類管理担当者等指定簿</t>
    <rPh sb="12" eb="15">
      <t>キョウハンルイ</t>
    </rPh>
    <rPh sb="15" eb="20">
      <t>カンリタントウシャ</t>
    </rPh>
    <rPh sb="20" eb="21">
      <t>トウ</t>
    </rPh>
    <rPh sb="21" eb="24">
      <t>シテイボ</t>
    </rPh>
    <phoneticPr fontId="8"/>
  </si>
  <si>
    <t>○○年度文書管理引継報告書</t>
    <phoneticPr fontId="8"/>
  </si>
  <si>
    <t>○○年度文書管理教育資料</t>
    <phoneticPr fontId="8"/>
  </si>
  <si>
    <t>○○年度部外者対応</t>
    <phoneticPr fontId="8"/>
  </si>
  <si>
    <t>部外者対応、入門証交付予定者名簿、部外連絡協力、</t>
    <phoneticPr fontId="8"/>
  </si>
  <si>
    <t>○○年度△△に関する文書（△△には、勤務名を記載）</t>
    <phoneticPr fontId="8"/>
  </si>
  <si>
    <t>○○年度△△に関する命令等（△△には、勤務名を記載）</t>
    <phoneticPr fontId="8"/>
  </si>
  <si>
    <t>〇〇年度制度・慣行の見直しに関する文書</t>
    <phoneticPr fontId="8"/>
  </si>
  <si>
    <t>省エネ施策 制度・慣行の見直しに関する文書</t>
    <rPh sb="0" eb="1">
      <t>ショウ</t>
    </rPh>
    <rPh sb="3" eb="5">
      <t>シサク</t>
    </rPh>
    <phoneticPr fontId="8"/>
  </si>
  <si>
    <t>○○年度身分証明書に関する文書</t>
    <rPh sb="2" eb="4">
      <t>ネンド</t>
    </rPh>
    <rPh sb="4" eb="6">
      <t>ミブン</t>
    </rPh>
    <rPh sb="6" eb="9">
      <t>ショウメイショ</t>
    </rPh>
    <rPh sb="10" eb="11">
      <t>カン</t>
    </rPh>
    <rPh sb="13" eb="15">
      <t>ブンショ</t>
    </rPh>
    <phoneticPr fontId="22"/>
  </si>
  <si>
    <t>身分証偽造防止</t>
    <rPh sb="0" eb="3">
      <t>ミブンショウ</t>
    </rPh>
    <rPh sb="3" eb="5">
      <t>ギゾウ</t>
    </rPh>
    <rPh sb="5" eb="7">
      <t>ボウシ</t>
    </rPh>
    <phoneticPr fontId="13"/>
  </si>
  <si>
    <t>○○年度身分証明書に関する文書</t>
    <phoneticPr fontId="8"/>
  </si>
  <si>
    <t>○○年度各種行事に関する文書</t>
    <phoneticPr fontId="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</si>
  <si>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8">
      <t>レキシ</t>
    </rPh>
    <rPh sb="28" eb="29">
      <t>テキ</t>
    </rPh>
    <rPh sb="30" eb="32">
      <t>ジュウヨウ</t>
    </rPh>
    <rPh sb="33" eb="35">
      <t>ギョウジ</t>
    </rPh>
    <phoneticPr fontId="8"/>
  </si>
  <si>
    <t>○○年度△△に関する文書
（△△には、事象名等を記載）</t>
    <phoneticPr fontId="8"/>
  </si>
  <si>
    <t>○○年度業務日誌
行政文書不開示決定に関する査察実施要領</t>
    <phoneticPr fontId="8"/>
  </si>
  <si>
    <t>業務日誌、行政文書不開示決定に関する査察実施要領</t>
    <phoneticPr fontId="8"/>
  </si>
  <si>
    <t>○○年度△△に関する文書
（△△には、事象名等を記載）</t>
    <rPh sb="10" eb="12">
      <t>ブンショ</t>
    </rPh>
    <phoneticPr fontId="8"/>
  </si>
  <si>
    <t>現況把握、総務に関する通知、報告及び照会又は意見に係る文書、資料送付書</t>
    <phoneticPr fontId="8"/>
  </si>
  <si>
    <t>恒常業務にて作成又は取得する総務に関する文書</t>
    <phoneticPr fontId="8"/>
  </si>
  <si>
    <t>○○年度△△災害行動命令（△△には、事象名等を記載）</t>
    <phoneticPr fontId="8"/>
  </si>
  <si>
    <t>自衛隊法第８３条第１項及び第２項により防衛大臣の指定する者が発する行動命令案</t>
    <rPh sb="8" eb="9">
      <t>ダイ</t>
    </rPh>
    <rPh sb="10" eb="11">
      <t>コウ</t>
    </rPh>
    <rPh sb="11" eb="12">
      <t>オヨ</t>
    </rPh>
    <rPh sb="37" eb="38">
      <t>アン</t>
    </rPh>
    <phoneticPr fontId="8"/>
  </si>
  <si>
    <t>○○年度△△行動命令（△△には、事象名等を記載）</t>
    <phoneticPr fontId="8"/>
  </si>
  <si>
    <t>〇〇年度移管・廃棄簿</t>
    <rPh sb="2" eb="4">
      <t>ネンド</t>
    </rPh>
    <rPh sb="4" eb="6">
      <t>イカン</t>
    </rPh>
    <rPh sb="7" eb="9">
      <t>ハイキ</t>
    </rPh>
    <rPh sb="9" eb="10">
      <t>ボ</t>
    </rPh>
    <phoneticPr fontId="8"/>
  </si>
  <si>
    <t>〇〇年度発簡簿
〇〇年度決裁文書の管理を行うための帳簿
〇〇年発簡簿</t>
    <rPh sb="2" eb="4">
      <t>ネンド</t>
    </rPh>
    <rPh sb="4" eb="7">
      <t>ハッカンボ</t>
    </rPh>
    <phoneticPr fontId="8"/>
  </si>
  <si>
    <t>決裁簿、発簡簿 決裁文書の管理を行うための帳簿</t>
    <rPh sb="4" eb="6">
      <t>ハッカン</t>
    </rPh>
    <rPh sb="6" eb="7">
      <t>ボ</t>
    </rPh>
    <phoneticPr fontId="8"/>
  </si>
  <si>
    <t>常用</t>
    <phoneticPr fontId="8"/>
  </si>
  <si>
    <t>文書の管理等に関する事項</t>
  </si>
  <si>
    <t>許認可等の効力が消滅する日に係る特定日以後５年</t>
    <rPh sb="0" eb="4">
      <t>キョニンカトウ</t>
    </rPh>
    <rPh sb="5" eb="7">
      <t>コウリョク</t>
    </rPh>
    <rPh sb="8" eb="10">
      <t>ショウメツ</t>
    </rPh>
    <rPh sb="12" eb="13">
      <t>ヒ</t>
    </rPh>
    <rPh sb="14" eb="15">
      <t>カカワ</t>
    </rPh>
    <rPh sb="16" eb="21">
      <t>トクテイビイゴ</t>
    </rPh>
    <rPh sb="22" eb="23">
      <t>ネン</t>
    </rPh>
    <phoneticPr fontId="8"/>
  </si>
  <si>
    <t>行政文書探索結果</t>
    <rPh sb="0" eb="4">
      <t>ギョウセイブンショ</t>
    </rPh>
    <rPh sb="4" eb="8">
      <t>タンサクケッカ</t>
    </rPh>
    <phoneticPr fontId="8"/>
  </si>
  <si>
    <t>審査案、開示決定案、理由 行政文書探索結果</t>
    <rPh sb="0" eb="3">
      <t>シンサアン</t>
    </rPh>
    <rPh sb="4" eb="9">
      <t>カイジケッテイアン</t>
    </rPh>
    <rPh sb="10" eb="12">
      <t>リユウ</t>
    </rPh>
    <phoneticPr fontId="8"/>
  </si>
  <si>
    <t>許認可等をするための決裁文書その他許認可等に至る過程が記録された文書</t>
    <rPh sb="0" eb="3">
      <t>キョニンカ</t>
    </rPh>
    <rPh sb="3" eb="4">
      <t>トウ</t>
    </rPh>
    <rPh sb="10" eb="14">
      <t>ケッサイブンショ</t>
    </rPh>
    <rPh sb="16" eb="17">
      <t>タ</t>
    </rPh>
    <rPh sb="17" eb="20">
      <t>キョニンカ</t>
    </rPh>
    <rPh sb="20" eb="21">
      <t>トウ</t>
    </rPh>
    <rPh sb="22" eb="23">
      <t>イタ</t>
    </rPh>
    <rPh sb="24" eb="26">
      <t>カテイ</t>
    </rPh>
    <rPh sb="27" eb="29">
      <t>キロク</t>
    </rPh>
    <rPh sb="32" eb="34">
      <t>ブンショ</t>
    </rPh>
    <phoneticPr fontId="8"/>
  </si>
  <si>
    <t>個人情報の権利義務</t>
    <rPh sb="0" eb="4">
      <t>コジンジョウホウ</t>
    </rPh>
    <rPh sb="5" eb="7">
      <t>ケンリ</t>
    </rPh>
    <rPh sb="7" eb="9">
      <t>ギム</t>
    </rPh>
    <phoneticPr fontId="8"/>
  </si>
  <si>
    <t>東北情報保全隊岩手情報保全派遣隊長</t>
    <rPh sb="0" eb="15">
      <t>トウホクジョウホウホゼンタイイワテジョウホウホゼンハケン</t>
    </rPh>
    <rPh sb="15" eb="17">
      <t>タイチョウ</t>
    </rPh>
    <phoneticPr fontId="8"/>
  </si>
  <si>
    <t>自衛隊東北情報保全隊岩手情報保全派遣隊標準文書保存期間基準</t>
    <rPh sb="0" eb="3">
      <t>ジエイタイ</t>
    </rPh>
    <rPh sb="3" eb="7">
      <t>トウホクジョウホウ</t>
    </rPh>
    <rPh sb="7" eb="10">
      <t>ホゼンタイ</t>
    </rPh>
    <rPh sb="10" eb="12">
      <t>イワテ</t>
    </rPh>
    <rPh sb="12" eb="14">
      <t>ジョウホウ</t>
    </rPh>
    <rPh sb="14" eb="16">
      <t>ホゼン</t>
    </rPh>
    <rPh sb="16" eb="18">
      <t>ハケン</t>
    </rPh>
    <rPh sb="18" eb="19">
      <t>タイ</t>
    </rPh>
    <rPh sb="19" eb="21">
      <t>ヒョウジュン</t>
    </rPh>
    <phoneticPr fontId="13"/>
  </si>
  <si>
    <t>○○年度予防整備作業用紙
○○年度生活・勤務の改善に向けた日用品に係る自費購入調査
○○年度予防整備予定表</t>
    <phoneticPr fontId="8"/>
  </si>
  <si>
    <t>○○年度研究業務に関する文書
○○年度部隊実験の計画に関する文書</t>
    <rPh sb="4" eb="6">
      <t>ケンキュウ</t>
    </rPh>
    <rPh sb="19" eb="23">
      <t>ブタイジッケン</t>
    </rPh>
    <rPh sb="24" eb="26">
      <t>ケイカク</t>
    </rPh>
    <phoneticPr fontId="8"/>
  </si>
  <si>
    <t>研究業務</t>
    <rPh sb="0" eb="4">
      <t>ケンキュウギョウム</t>
    </rPh>
    <phoneticPr fontId="8"/>
  </si>
  <si>
    <t>○○年度情報保証自己点検結果
○○年度情報保証自己点検の基本方針について
○○年度システム監査に関する文書
○○年度システムの試行運用に関する資料
○○年度△△の利用要領について
（△△には、事項等名を記載）
〇〇年度情報保証講習に関する文書
〇〇年度情報セキュリティ月間
〇〇年度電波監理に関する文書
〇〇年度情報保証誓約書</t>
    <phoneticPr fontId="8"/>
  </si>
  <si>
    <t>○○年度方面作戦棟立入申請
○○年度運用に関する文書
○○年度秘密文書の指定条件変更
〇〇年度非常勤務態勢に関する文書
〇〇年度テストの実施に伴う配慮</t>
    <phoneticPr fontId="8"/>
  </si>
  <si>
    <t>陸上自衛隊業務計画</t>
    <phoneticPr fontId="8"/>
  </si>
  <si>
    <t>秘密指定簿書、秘密文書等登録簿、秘密文書等保管簿、秘密文書等接受保管簿</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8"/>
  </si>
  <si>
    <t>○○年度実務訓練
○○年度ブロック集合訓練に係る文書</t>
    <rPh sb="22" eb="23">
      <t>カカワ</t>
    </rPh>
    <rPh sb="24" eb="26">
      <t>ブンショ</t>
    </rPh>
    <phoneticPr fontId="8"/>
  </si>
  <si>
    <t>○○年度保全備付簿冊
○○年度施設等の点検に係る文書
○○年度庁舎立入申請書
○○年度保全業務
○○年度隊員保全の処置資料
○○年度ブロック集合訓練</t>
    <phoneticPr fontId="8"/>
  </si>
  <si>
    <t>犯罪統計、防犯資料、捜査現況等</t>
    <phoneticPr fontId="8"/>
  </si>
  <si>
    <t>○○度度隊員の募集</t>
    <phoneticPr fontId="8"/>
  </si>
  <si>
    <t>○○年度旅費に関する△△業務
（△△には、事項等名を記載）
○○年度旅費に関する通知文書
○○年度宿泊申立書</t>
    <phoneticPr fontId="8"/>
  </si>
  <si>
    <t>〇〇年度謝金の標準支払い基準
○○年度△△費の会計事務処理要領
（△△には、事項等名を記載）</t>
    <phoneticPr fontId="8"/>
  </si>
  <si>
    <t>ウ　広報活動に関する文書</t>
    <phoneticPr fontId="8"/>
  </si>
  <si>
    <t>○○年度△△式に関する文書
東京五輪に関する文書
（△△には、行事等名を記載）</t>
    <phoneticPr fontId="8"/>
  </si>
  <si>
    <t>東北情報保全隊船岡情報保全派遣隊長</t>
    <rPh sb="0" eb="2">
      <t>トウホク</t>
    </rPh>
    <rPh sb="2" eb="4">
      <t>ジョウホウ</t>
    </rPh>
    <rPh sb="4" eb="7">
      <t>ホゼンタイ</t>
    </rPh>
    <rPh sb="7" eb="9">
      <t>フナオカ</t>
    </rPh>
    <rPh sb="9" eb="11">
      <t>ジョウホウ</t>
    </rPh>
    <rPh sb="11" eb="13">
      <t>ホゼン</t>
    </rPh>
    <rPh sb="13" eb="17">
      <t>ハケンタイチョウ</t>
    </rPh>
    <phoneticPr fontId="8"/>
  </si>
  <si>
    <t>陸上自衛隊自衛隊情報保全隊東北情報保全隊船岡情報保全派遣隊標準文書保存期間基準</t>
    <rPh sb="0" eb="2">
      <t>リクジョウ</t>
    </rPh>
    <rPh sb="2" eb="5">
      <t>ジエイタイ</t>
    </rPh>
    <rPh sb="20" eb="22">
      <t>フナオカ</t>
    </rPh>
    <rPh sb="22" eb="24">
      <t>ジョウホウ</t>
    </rPh>
    <rPh sb="24" eb="26">
      <t>ホゼン</t>
    </rPh>
    <rPh sb="26" eb="29">
      <t>ハケンタイ</t>
    </rPh>
    <rPh sb="29" eb="31">
      <t>ヒョウジュン</t>
    </rPh>
    <phoneticPr fontId="13"/>
  </si>
  <si>
    <t>○○年度監察に関する文書</t>
    <rPh sb="0" eb="4">
      <t>マルマルネンド</t>
    </rPh>
    <phoneticPr fontId="8"/>
  </si>
  <si>
    <t>以下について移管
・オリジナル性があり、通常業務上の対応以外のもの</t>
    <rPh sb="15" eb="16">
      <t>セイ</t>
    </rPh>
    <rPh sb="20" eb="22">
      <t>ツウジョウ</t>
    </rPh>
    <rPh sb="22" eb="24">
      <t>ギョウム</t>
    </rPh>
    <rPh sb="24" eb="25">
      <t>ジョウ</t>
    </rPh>
    <rPh sb="26" eb="28">
      <t>タイオウ</t>
    </rPh>
    <rPh sb="28" eb="30">
      <t>イガイ</t>
    </rPh>
    <phoneticPr fontId="8"/>
  </si>
  <si>
    <t>○○年度八戸地区における新型コロナウイルスワクチン職域接種に関する文書</t>
    <rPh sb="0" eb="4">
      <t>マルマルネンド</t>
    </rPh>
    <phoneticPr fontId="8"/>
  </si>
  <si>
    <t>○○年度新型コロナウイルスワクチン接種に関する文書</t>
    <rPh sb="2" eb="4">
      <t>ネンド</t>
    </rPh>
    <phoneticPr fontId="8"/>
  </si>
  <si>
    <t>○○年度身体歴ツール運用における実施要領に関する文書</t>
    <rPh sb="0" eb="4">
      <t>マルマルネンド</t>
    </rPh>
    <phoneticPr fontId="8"/>
  </si>
  <si>
    <t>○○年度定期健康診断に関する文書</t>
    <rPh sb="0" eb="4">
      <t>マルマルネンド</t>
    </rPh>
    <phoneticPr fontId="8"/>
  </si>
  <si>
    <t>○○年度健康診断に関する文書</t>
    <rPh sb="0" eb="4">
      <t>ア</t>
    </rPh>
    <rPh sb="4" eb="6">
      <t>ケンコウ</t>
    </rPh>
    <rPh sb="6" eb="8">
      <t>シンダン</t>
    </rPh>
    <rPh sb="9" eb="10">
      <t>カン</t>
    </rPh>
    <rPh sb="12" eb="14">
      <t>ブンショ</t>
    </rPh>
    <phoneticPr fontId="12"/>
  </si>
  <si>
    <t>〇〇年度精密検査入院に関する文書</t>
    <rPh sb="4" eb="6">
      <t>セイミツ</t>
    </rPh>
    <rPh sb="6" eb="8">
      <t>ケンサ</t>
    </rPh>
    <rPh sb="8" eb="10">
      <t>ニュウイン</t>
    </rPh>
    <phoneticPr fontId="12"/>
  </si>
  <si>
    <t>○○年度教範類の保全及び管理要領に関する文書</t>
    <rPh sb="2" eb="4">
      <t>ネンド</t>
    </rPh>
    <phoneticPr fontId="8"/>
  </si>
  <si>
    <t>○○年△△競技会に関する文書
（△△には、種目名を記載）</t>
    <rPh sb="0" eb="3">
      <t>マルマルドシ</t>
    </rPh>
    <rPh sb="5" eb="8">
      <t>キョウギカイ</t>
    </rPh>
    <rPh sb="9" eb="10">
      <t>カン</t>
    </rPh>
    <rPh sb="12" eb="14">
      <t>ブンショ</t>
    </rPh>
    <rPh sb="21" eb="23">
      <t>シュモク</t>
    </rPh>
    <rPh sb="23" eb="24">
      <t>メイ</t>
    </rPh>
    <rPh sb="25" eb="27">
      <t>キサイ</t>
    </rPh>
    <phoneticPr fontId="8"/>
  </si>
  <si>
    <t>○○年度日米共同方面隊指揮所演習参加に関する文書</t>
    <rPh sb="0" eb="4">
      <t>マルマルネンド</t>
    </rPh>
    <phoneticPr fontId="8"/>
  </si>
  <si>
    <t>演習</t>
  </si>
  <si>
    <t>演習
（２６の項（１）に掲げるものを除く。）</t>
    <phoneticPr fontId="8"/>
  </si>
  <si>
    <t>○○年度訓練の安全管理に関する文書</t>
  </si>
  <si>
    <t>○○年度小火器射撃</t>
  </si>
  <si>
    <t>○○年度着装教育訓練基準</t>
    <rPh sb="0" eb="4">
      <t>マルマルネンド</t>
    </rPh>
    <phoneticPr fontId="8"/>
  </si>
  <si>
    <t>○○年度△△集合訓練（△△には、訓練名を記載）
○○年度派遣隊長等訓練に関する文書</t>
    <rPh sb="26" eb="28">
      <t>ネンド</t>
    </rPh>
    <rPh sb="28" eb="32">
      <t>ハケンタイチョウ</t>
    </rPh>
    <rPh sb="32" eb="33">
      <t>トウ</t>
    </rPh>
    <rPh sb="33" eb="35">
      <t>クンレン</t>
    </rPh>
    <rPh sb="36" eb="37">
      <t>カン</t>
    </rPh>
    <rPh sb="39" eb="41">
      <t>ブンショ</t>
    </rPh>
    <phoneticPr fontId="8"/>
  </si>
  <si>
    <t>○○年度△△訓練に関する通知文書
（△△には、訓練名を記載）</t>
    <rPh sb="0" eb="4">
      <t>マルマルネンド</t>
    </rPh>
    <phoneticPr fontId="8"/>
  </si>
  <si>
    <t>○○年度△△訓練に関する通知文書（△△には、訓練名を記載）
〇〇年度訓練等参加に関する派遣隊長命令（原義）
○○年度体力測定の実施に関する文書</t>
    <rPh sb="12" eb="14">
      <t>ツウチ</t>
    </rPh>
    <rPh sb="22" eb="24">
      <t>クンレン</t>
    </rPh>
    <rPh sb="24" eb="25">
      <t>メイ</t>
    </rPh>
    <rPh sb="26" eb="28">
      <t>キサイ</t>
    </rPh>
    <rPh sb="30" eb="34">
      <t>マルマルネンド</t>
    </rPh>
    <rPh sb="34" eb="36">
      <t>クンレン</t>
    </rPh>
    <rPh sb="36" eb="37">
      <t>トウ</t>
    </rPh>
    <rPh sb="37" eb="39">
      <t>サンカ</t>
    </rPh>
    <rPh sb="40" eb="41">
      <t>カン</t>
    </rPh>
    <rPh sb="43" eb="45">
      <t>ハケン</t>
    </rPh>
    <rPh sb="45" eb="46">
      <t>タイ</t>
    </rPh>
    <rPh sb="46" eb="47">
      <t>チョウ</t>
    </rPh>
    <rPh sb="47" eb="49">
      <t>メイレイ</t>
    </rPh>
    <rPh sb="50" eb="52">
      <t>ゲンギ</t>
    </rPh>
    <rPh sb="54" eb="58">
      <t>マルマルネンド</t>
    </rPh>
    <rPh sb="58" eb="60">
      <t>タイリョク</t>
    </rPh>
    <rPh sb="60" eb="62">
      <t>ソクテイ</t>
    </rPh>
    <rPh sb="63" eb="65">
      <t>ジッシ</t>
    </rPh>
    <rPh sb="66" eb="67">
      <t>カン</t>
    </rPh>
    <rPh sb="69" eb="71">
      <t>ブンショ</t>
    </rPh>
    <phoneticPr fontId="8"/>
  </si>
  <si>
    <t>○○年度教育訓練基準に関する文書
○○年度教養講話（部外講師講話）に関する文書</t>
    <rPh sb="0" eb="4">
      <t>マルマルネンド</t>
    </rPh>
    <rPh sb="17" eb="21">
      <t>マルマルネンド</t>
    </rPh>
    <phoneticPr fontId="8"/>
  </si>
  <si>
    <t>○○年度教育訓練管理要領に関する文書</t>
    <rPh sb="0" eb="4">
      <t>マルマルネンド</t>
    </rPh>
    <phoneticPr fontId="8"/>
  </si>
  <si>
    <t>車両操縦手勤務記録表</t>
    <rPh sb="0" eb="2">
      <t>シャリョウ</t>
    </rPh>
    <rPh sb="2" eb="4">
      <t>ソウジュウ</t>
    </rPh>
    <rPh sb="4" eb="5">
      <t>シュ</t>
    </rPh>
    <rPh sb="5" eb="7">
      <t>キンム</t>
    </rPh>
    <rPh sb="7" eb="9">
      <t>キロク</t>
    </rPh>
    <rPh sb="9" eb="10">
      <t>ヒョウ</t>
    </rPh>
    <phoneticPr fontId="13"/>
  </si>
  <si>
    <t>○○年度車両運行管理
○○年度車両運行指令書
〇〇年度車両運行記録
○○年度官用車両運行時の基礎動作に関する文書
○○年度道路交通法施行規則の一部改正に伴う業務の実施要領に関する文書</t>
    <rPh sb="13" eb="15">
      <t>ネンド</t>
    </rPh>
    <rPh sb="15" eb="17">
      <t>シャリョウ</t>
    </rPh>
    <rPh sb="17" eb="19">
      <t>ウンコウ</t>
    </rPh>
    <rPh sb="19" eb="21">
      <t>シレイ</t>
    </rPh>
    <rPh sb="21" eb="22">
      <t>ショ</t>
    </rPh>
    <rPh sb="25" eb="27">
      <t>ネンド</t>
    </rPh>
    <rPh sb="27" eb="29">
      <t>シャリョウ</t>
    </rPh>
    <rPh sb="29" eb="31">
      <t>ウンコウ</t>
    </rPh>
    <rPh sb="31" eb="33">
      <t>キロク</t>
    </rPh>
    <rPh sb="34" eb="38">
      <t>マルマルネンド</t>
    </rPh>
    <rPh sb="57" eb="61">
      <t>マルマルネンド</t>
    </rPh>
    <phoneticPr fontId="8"/>
  </si>
  <si>
    <t>○○年度フロン排出抑制法に関する文書</t>
  </si>
  <si>
    <t>○○年ＰＣＢ廃棄物等の処分に係る調査に関する文書</t>
    <phoneticPr fontId="8"/>
  </si>
  <si>
    <t>○○年度ＰＦＯＳ含有消火薬剤等に係る調査に関する文書</t>
    <phoneticPr fontId="8"/>
  </si>
  <si>
    <t>〇〇年度施設の維持・管理に関する文書</t>
  </si>
  <si>
    <t>○○年度八戸航空基地施設整備の検討成果に関する文書</t>
    <rPh sb="0" eb="4">
      <t>マルマルネンド</t>
    </rPh>
    <phoneticPr fontId="8"/>
  </si>
  <si>
    <t>○○年度食需伝票
○○年度給食依頼書
〇〇年度給食実施計画に関する文書</t>
    <rPh sb="4" eb="5">
      <t>ショク</t>
    </rPh>
    <rPh sb="5" eb="6">
      <t>ジュ</t>
    </rPh>
    <rPh sb="6" eb="8">
      <t>デンピョウ</t>
    </rPh>
    <rPh sb="9" eb="13">
      <t>マルマルネンド</t>
    </rPh>
    <rPh sb="13" eb="15">
      <t>キュウショク</t>
    </rPh>
    <rPh sb="15" eb="17">
      <t>イライ</t>
    </rPh>
    <rPh sb="17" eb="18">
      <t>ショ</t>
    </rPh>
    <rPh sb="21" eb="23">
      <t>ネンド</t>
    </rPh>
    <rPh sb="23" eb="25">
      <t>キュウショク</t>
    </rPh>
    <rPh sb="25" eb="27">
      <t>ジッシ</t>
    </rPh>
    <rPh sb="27" eb="29">
      <t>ケイカク</t>
    </rPh>
    <rPh sb="30" eb="31">
      <t>カン</t>
    </rPh>
    <rPh sb="33" eb="35">
      <t>ブンショ</t>
    </rPh>
    <phoneticPr fontId="8"/>
  </si>
  <si>
    <t>給食審査、糧食管理、野外給食、各種報告等、役務完了台帳、監督官点検表、監督官日誌、食需伝票、食事支給台帳、患者給食カード、給食依頼票、検食所見簿、給食実施計画</t>
    <rPh sb="73" eb="75">
      <t>キュウショク</t>
    </rPh>
    <rPh sb="75" eb="77">
      <t>ジッシ</t>
    </rPh>
    <rPh sb="77" eb="79">
      <t>ケイカク</t>
    </rPh>
    <phoneticPr fontId="8"/>
  </si>
  <si>
    <t>○○年度戦闘糧食の転売等防止に関する文書</t>
    <rPh sb="0" eb="4">
      <t>マルマルネンド</t>
    </rPh>
    <phoneticPr fontId="8"/>
  </si>
  <si>
    <t>恒常的に作成又は取得する糧食の管理に関する文書</t>
    <rPh sb="0" eb="3">
      <t>コウジョウテキ</t>
    </rPh>
    <rPh sb="4" eb="6">
      <t>サクセイ</t>
    </rPh>
    <rPh sb="6" eb="7">
      <t>マタ</t>
    </rPh>
    <rPh sb="8" eb="10">
      <t>シュトク</t>
    </rPh>
    <rPh sb="12" eb="14">
      <t>リョウショク</t>
    </rPh>
    <rPh sb="15" eb="17">
      <t>カンリ</t>
    </rPh>
    <rPh sb="18" eb="19">
      <t>カン</t>
    </rPh>
    <rPh sb="21" eb="23">
      <t>ブンショ</t>
    </rPh>
    <phoneticPr fontId="8"/>
  </si>
  <si>
    <t>○○年度燃料使用実績簿</t>
    <rPh sb="0" eb="4">
      <t>ア</t>
    </rPh>
    <rPh sb="4" eb="6">
      <t>ネンリョウ</t>
    </rPh>
    <rPh sb="6" eb="8">
      <t>シヨウ</t>
    </rPh>
    <rPh sb="8" eb="10">
      <t>ジッセキ</t>
    </rPh>
    <rPh sb="10" eb="11">
      <t>ボ</t>
    </rPh>
    <phoneticPr fontId="12"/>
  </si>
  <si>
    <t>○○年度給（排）油票</t>
    <rPh sb="2" eb="4">
      <t>ネンド</t>
    </rPh>
    <rPh sb="4" eb="5">
      <t>キュウ</t>
    </rPh>
    <rPh sb="6" eb="7">
      <t>ハイ</t>
    </rPh>
    <rPh sb="8" eb="9">
      <t>ユ</t>
    </rPh>
    <rPh sb="9" eb="10">
      <t>ヒョウ</t>
    </rPh>
    <phoneticPr fontId="13"/>
  </si>
  <si>
    <t>個人被服簿
認識票認識票交付者名簿
認識票認識票携行証明書</t>
    <rPh sb="0" eb="2">
      <t>コジン</t>
    </rPh>
    <phoneticPr fontId="13"/>
  </si>
  <si>
    <t>○○年度管理換（器材・被服）
○○年度被服交付等領収請求書
〇〇年度被服確認表</t>
    <rPh sb="17" eb="18">
      <t>ネン</t>
    </rPh>
    <rPh sb="18" eb="19">
      <t>ド</t>
    </rPh>
    <rPh sb="19" eb="21">
      <t>ヒフク</t>
    </rPh>
    <rPh sb="21" eb="23">
      <t>コウフ</t>
    </rPh>
    <rPh sb="23" eb="24">
      <t>トウ</t>
    </rPh>
    <rPh sb="24" eb="29">
      <t>リョウシュウセイキュウショ</t>
    </rPh>
    <rPh sb="32" eb="34">
      <t>ネンド</t>
    </rPh>
    <rPh sb="34" eb="36">
      <t>ヒフク</t>
    </rPh>
    <rPh sb="36" eb="38">
      <t>カクニン</t>
    </rPh>
    <rPh sb="38" eb="39">
      <t>ヒョウ</t>
    </rPh>
    <phoneticPr fontId="13"/>
  </si>
  <si>
    <t>○○年度弾薬等整備基準に関する文書</t>
    <rPh sb="2" eb="3">
      <t>ドシ</t>
    </rPh>
    <phoneticPr fontId="8"/>
  </si>
  <si>
    <t>弾薬等整備基準</t>
    <rPh sb="0" eb="2">
      <t>ダンヤク</t>
    </rPh>
    <rPh sb="2" eb="3">
      <t>トウ</t>
    </rPh>
    <rPh sb="3" eb="5">
      <t>セイビ</t>
    </rPh>
    <rPh sb="5" eb="7">
      <t>キジュン</t>
    </rPh>
    <phoneticPr fontId="8"/>
  </si>
  <si>
    <t>弾薬等の整備に関する文書</t>
    <rPh sb="0" eb="2">
      <t>ダンヤク</t>
    </rPh>
    <rPh sb="2" eb="3">
      <t>トウ</t>
    </rPh>
    <rPh sb="4" eb="6">
      <t>セイビ</t>
    </rPh>
    <rPh sb="7" eb="8">
      <t>カン</t>
    </rPh>
    <rPh sb="10" eb="12">
      <t>ブンショ</t>
    </rPh>
    <phoneticPr fontId="8"/>
  </si>
  <si>
    <t>車両証書台帳
車両貸与カード
車両物取責任者証書綴
車両整備作業指令書</t>
    <rPh sb="0" eb="2">
      <t>シャリョウ</t>
    </rPh>
    <rPh sb="2" eb="4">
      <t>ショウショ</t>
    </rPh>
    <rPh sb="4" eb="6">
      <t>ダイチョウ</t>
    </rPh>
    <rPh sb="7" eb="9">
      <t>シャリョウ</t>
    </rPh>
    <rPh sb="9" eb="11">
      <t>タイヨ</t>
    </rPh>
    <rPh sb="15" eb="17">
      <t>シャリョウ</t>
    </rPh>
    <rPh sb="17" eb="18">
      <t>ブツ</t>
    </rPh>
    <rPh sb="18" eb="22">
      <t>トリセキニンシャ</t>
    </rPh>
    <rPh sb="22" eb="24">
      <t>ショウショ</t>
    </rPh>
    <rPh sb="24" eb="25">
      <t>ツヅ</t>
    </rPh>
    <rPh sb="26" eb="28">
      <t>シャリョウ</t>
    </rPh>
    <rPh sb="28" eb="30">
      <t>セイビ</t>
    </rPh>
    <rPh sb="30" eb="32">
      <t>サギョウ</t>
    </rPh>
    <rPh sb="32" eb="35">
      <t>シレイショ</t>
    </rPh>
    <phoneticPr fontId="13"/>
  </si>
  <si>
    <t>管理換、区分換、不用決定、改造指令書、整備作業指令書</t>
    <rPh sb="0" eb="2">
      <t>カンリ</t>
    </rPh>
    <rPh sb="2" eb="3">
      <t>ガ</t>
    </rPh>
    <rPh sb="19" eb="26">
      <t>セイビサギョウシレイショ</t>
    </rPh>
    <phoneticPr fontId="8"/>
  </si>
  <si>
    <t>○○年度職位機能図</t>
    <rPh sb="0" eb="4">
      <t>マルマルネンド</t>
    </rPh>
    <rPh sb="4" eb="6">
      <t>ショクイ</t>
    </rPh>
    <rPh sb="6" eb="8">
      <t>キノウ</t>
    </rPh>
    <rPh sb="8" eb="9">
      <t>ズ</t>
    </rPh>
    <phoneticPr fontId="8"/>
  </si>
  <si>
    <t>職位機能図</t>
    <rPh sb="0" eb="2">
      <t>ショクイ</t>
    </rPh>
    <rPh sb="2" eb="4">
      <t>キノウ</t>
    </rPh>
    <rPh sb="4" eb="5">
      <t>ズ</t>
    </rPh>
    <phoneticPr fontId="8"/>
  </si>
  <si>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8"/>
  </si>
  <si>
    <t>〇〇年度物品管理検査書</t>
    <rPh sb="4" eb="8">
      <t>ブッピンカンリ</t>
    </rPh>
    <rPh sb="8" eb="10">
      <t>ケンサ</t>
    </rPh>
    <rPh sb="10" eb="11">
      <t>ショ</t>
    </rPh>
    <phoneticPr fontId="8"/>
  </si>
  <si>
    <t>〇〇年度△△証書台帳
○○年度△△証書綴
（△△には、事項名を記載）</t>
    <rPh sb="6" eb="8">
      <t>ショウショ</t>
    </rPh>
    <rPh sb="8" eb="10">
      <t>ダイチョウ</t>
    </rPh>
    <rPh sb="11" eb="15">
      <t>マルマルネンド</t>
    </rPh>
    <rPh sb="17" eb="19">
      <t>ショウショ</t>
    </rPh>
    <rPh sb="19" eb="20">
      <t>ツヅ</t>
    </rPh>
    <rPh sb="27" eb="29">
      <t>ジコウ</t>
    </rPh>
    <rPh sb="29" eb="30">
      <t>メイ</t>
    </rPh>
    <rPh sb="31" eb="33">
      <t>キサイ</t>
    </rPh>
    <phoneticPr fontId="8"/>
  </si>
  <si>
    <t>○○年度物品管理検査に関する文書（原義、結果等）
〇〇年度物品別補給品定数表</t>
    <rPh sb="17" eb="19">
      <t>ゲンギ</t>
    </rPh>
    <rPh sb="20" eb="22">
      <t>ケッカ</t>
    </rPh>
    <rPh sb="22" eb="23">
      <t>トウ</t>
    </rPh>
    <rPh sb="27" eb="29">
      <t>ネンド</t>
    </rPh>
    <phoneticPr fontId="8"/>
  </si>
  <si>
    <t>〇〇年度物品点検・現況調査に関する文書
○○年度物品管理検査に関する文書
○○年度物品の供用業務に関する文書
○○年度物品の損傷に関する文書
○○年度電子計算機の管理に関する文書
○○年度ポリ塩化ビフェニル使用製品に関する文書
○○年度定期刊行物に関する文書
○○年度装備品等に関する報告
○○年度陸上需品に関する文書
○○年度弾薬の管理に関する文書
○○年度供用換に関する文書
○○年度指定官職及び業務の範囲に関する文書
○○年度定期刊行物に関する文書
○○年度被服確認の実施に関する文書</t>
    <rPh sb="2" eb="4">
      <t>ネンド</t>
    </rPh>
    <rPh sb="4" eb="6">
      <t>ブッピン</t>
    </rPh>
    <rPh sb="6" eb="8">
      <t>テンケン</t>
    </rPh>
    <rPh sb="9" eb="11">
      <t>ゲンキョウ</t>
    </rPh>
    <rPh sb="11" eb="13">
      <t>チョウサ</t>
    </rPh>
    <rPh sb="14" eb="15">
      <t>カン</t>
    </rPh>
    <rPh sb="17" eb="19">
      <t>ブンショ</t>
    </rPh>
    <rPh sb="228" eb="232">
      <t>マルマルネンド</t>
    </rPh>
    <rPh sb="232" eb="234">
      <t>ヒフク</t>
    </rPh>
    <rPh sb="234" eb="236">
      <t>カクニン</t>
    </rPh>
    <rPh sb="237" eb="239">
      <t>ジッシ</t>
    </rPh>
    <rPh sb="240" eb="241">
      <t>カン</t>
    </rPh>
    <rPh sb="243" eb="245">
      <t>ブンショ</t>
    </rPh>
    <phoneticPr fontId="8"/>
  </si>
  <si>
    <t>○○年度研究業務に関する文書</t>
  </si>
  <si>
    <t>○○年度研究業務に関する文書</t>
    <rPh sb="0" eb="4">
      <t>マルマルネンド</t>
    </rPh>
    <phoneticPr fontId="8"/>
  </si>
  <si>
    <t>○○年度サイバー攻撃等に関する文書</t>
    <rPh sb="0" eb="4">
      <t>マルマルネンド</t>
    </rPh>
    <rPh sb="8" eb="11">
      <t>コウゲキトウ</t>
    </rPh>
    <rPh sb="12" eb="13">
      <t>カン</t>
    </rPh>
    <rPh sb="15" eb="17">
      <t>ブンショ</t>
    </rPh>
    <phoneticPr fontId="8"/>
  </si>
  <si>
    <t>サイバー業務、サイバー攻撃等対処に関する文書</t>
    <rPh sb="4" eb="6">
      <t>ギョウム</t>
    </rPh>
    <rPh sb="11" eb="13">
      <t>コウゲキ</t>
    </rPh>
    <phoneticPr fontId="8"/>
  </si>
  <si>
    <t>○○年度飛行場地区における無線交話要領に関する文書</t>
    <rPh sb="0" eb="4">
      <t>マルマルネンド</t>
    </rPh>
    <phoneticPr fontId="8"/>
  </si>
  <si>
    <t>無線交話</t>
    <rPh sb="0" eb="2">
      <t>ムセン</t>
    </rPh>
    <rPh sb="2" eb="3">
      <t>コウ</t>
    </rPh>
    <rPh sb="3" eb="4">
      <t>ワ</t>
    </rPh>
    <phoneticPr fontId="8"/>
  </si>
  <si>
    <t>○○年度通信等の実施要領に関する文書</t>
    <rPh sb="2" eb="4">
      <t>ネンド</t>
    </rPh>
    <phoneticPr fontId="8"/>
  </si>
  <si>
    <t>○○年度ファイル暗号化ソフト利用要領に関する文書
○○年度自衛隊情報保全隊用システムに関する文書</t>
    <rPh sb="0" eb="4">
      <t>マルマルネンド</t>
    </rPh>
    <rPh sb="25" eb="29">
      <t>マルマルネンド</t>
    </rPh>
    <phoneticPr fontId="8"/>
  </si>
  <si>
    <t>○○年度自衛隊情報保全隊の情報保証の達に関する文書</t>
    <rPh sb="0" eb="4">
      <t>マルマルネンド</t>
    </rPh>
    <phoneticPr fontId="8"/>
  </si>
  <si>
    <t>○○年度ファイル暗号化ソフトの運用及び維持管理に関する文書
○○年度情報保証に関する文書
〇〇年度情報システムの更新に関する文書
〇〇年度年度システム監査に関する文書</t>
    <rPh sb="30" eb="34">
      <t>マルマルネンド</t>
    </rPh>
    <rPh sb="34" eb="38">
      <t>ジョウホウホショウ</t>
    </rPh>
    <rPh sb="39" eb="40">
      <t>カン</t>
    </rPh>
    <rPh sb="42" eb="44">
      <t>ブンショ</t>
    </rPh>
    <rPh sb="47" eb="49">
      <t>ネンド</t>
    </rPh>
    <rPh sb="67" eb="69">
      <t>ネンド</t>
    </rPh>
    <phoneticPr fontId="8"/>
  </si>
  <si>
    <t>○○年度防衛省セキュリティ月間に関する文書</t>
    <rPh sb="13" eb="15">
      <t>ゲッカン</t>
    </rPh>
    <rPh sb="16" eb="17">
      <t>カン</t>
    </rPh>
    <rPh sb="19" eb="21">
      <t>ブンショ</t>
    </rPh>
    <phoneticPr fontId="8"/>
  </si>
  <si>
    <t>○○年度移動局等検査記録表（無線）</t>
    <rPh sb="2" eb="4">
      <t>ネンド</t>
    </rPh>
    <rPh sb="10" eb="12">
      <t>キロク</t>
    </rPh>
    <rPh sb="12" eb="13">
      <t>ヒョウ</t>
    </rPh>
    <rPh sb="14" eb="16">
      <t>ムセン</t>
    </rPh>
    <phoneticPr fontId="8"/>
  </si>
  <si>
    <t>次期改定に係る特定日以降１年</t>
    <rPh sb="0" eb="2">
      <t>ジキ</t>
    </rPh>
    <rPh sb="2" eb="4">
      <t>カイテイ</t>
    </rPh>
    <rPh sb="5" eb="6">
      <t>カカ</t>
    </rPh>
    <rPh sb="7" eb="10">
      <t>トクテイビ</t>
    </rPh>
    <rPh sb="10" eb="12">
      <t>イコウ</t>
    </rPh>
    <rPh sb="13" eb="14">
      <t>ネン</t>
    </rPh>
    <phoneticPr fontId="13"/>
  </si>
  <si>
    <t>〇〇年度電話番号簿</t>
    <rPh sb="0" eb="4">
      <t>マルマルネンド</t>
    </rPh>
    <rPh sb="4" eb="6">
      <t>デンワ</t>
    </rPh>
    <rPh sb="6" eb="8">
      <t>バンゴウ</t>
    </rPh>
    <rPh sb="8" eb="9">
      <t>ボ</t>
    </rPh>
    <phoneticPr fontId="13"/>
  </si>
  <si>
    <t>○○年度システム通信に関する文書
○○年度システム通信に関する取得文書
○○年度△△の運用・維持・管理要領に関する文書
（△△には、事項等名を記載）
○○年度△△の利用について
（△△には、事項等名を記載）</t>
    <rPh sb="19" eb="21">
      <t>ネンド</t>
    </rPh>
    <rPh sb="25" eb="27">
      <t>ツウシン</t>
    </rPh>
    <rPh sb="28" eb="29">
      <t>カン</t>
    </rPh>
    <rPh sb="31" eb="33">
      <t>シュトク</t>
    </rPh>
    <rPh sb="33" eb="35">
      <t>ブンショ</t>
    </rPh>
    <phoneticPr fontId="8"/>
  </si>
  <si>
    <t>○○年度情報保証自己点検票
○○年度情報保証自己点検に関する文書</t>
    <rPh sb="12" eb="13">
      <t>ヒョウ</t>
    </rPh>
    <rPh sb="14" eb="17">
      <t>マルマルドシ</t>
    </rPh>
    <rPh sb="17" eb="18">
      <t>ド</t>
    </rPh>
    <rPh sb="18" eb="22">
      <t>ジョウホウホショウ</t>
    </rPh>
    <rPh sb="22" eb="24">
      <t>ジコ</t>
    </rPh>
    <rPh sb="24" eb="26">
      <t>テンケン</t>
    </rPh>
    <rPh sb="27" eb="28">
      <t>カン</t>
    </rPh>
    <rPh sb="30" eb="32">
      <t>ブンショ</t>
    </rPh>
    <phoneticPr fontId="13"/>
  </si>
  <si>
    <t>○○年度システム利用者申請書</t>
    <rPh sb="0" eb="4">
      <t>マルマルネンド</t>
    </rPh>
    <phoneticPr fontId="8"/>
  </si>
  <si>
    <t>○○年度情報システム間の接続申請書申請書</t>
    <phoneticPr fontId="8"/>
  </si>
  <si>
    <t>○○年度可搬記憶媒体持出し簿
○○年度可搬記憶媒体使用記録簿</t>
    <rPh sb="17" eb="19">
      <t>ネンド</t>
    </rPh>
    <phoneticPr fontId="8"/>
  </si>
  <si>
    <t>電子計算機登録簿</t>
  </si>
  <si>
    <t>〇〇年度端末等現状保有数通知（原義）</t>
    <rPh sb="0" eb="4">
      <t>マルマルネンド</t>
    </rPh>
    <rPh sb="4" eb="6">
      <t>タンマツ</t>
    </rPh>
    <rPh sb="6" eb="7">
      <t>トウ</t>
    </rPh>
    <rPh sb="7" eb="9">
      <t>ゲンジョウ</t>
    </rPh>
    <rPh sb="9" eb="11">
      <t>ホユウ</t>
    </rPh>
    <rPh sb="11" eb="12">
      <t>スウ</t>
    </rPh>
    <rPh sb="12" eb="14">
      <t>ツウチ</t>
    </rPh>
    <rPh sb="15" eb="17">
      <t>ゲンギ</t>
    </rPh>
    <phoneticPr fontId="13"/>
  </si>
  <si>
    <t>○○年度電子計算機持出し簿
○○年度私有パソコン等確認表</t>
    <rPh sb="0" eb="28">
      <t>マルマルネンドタンマツトウゲンジョウホユウスウツウチ</t>
    </rPh>
    <phoneticPr fontId="13"/>
  </si>
  <si>
    <t>○○年度△△地震対処計画
○○年度△△原子力災害対処計画
○○年度△△災害派遣計画
（△△には、災害名等を記載）</t>
    <rPh sb="6" eb="8">
      <t>ジシン</t>
    </rPh>
    <rPh sb="8" eb="10">
      <t>タイショ</t>
    </rPh>
    <rPh sb="10" eb="12">
      <t>ケイカク</t>
    </rPh>
    <phoneticPr fontId="12"/>
  </si>
  <si>
    <t>○○年度△△災害対処計画（△△には、災害名等を記載）</t>
    <rPh sb="6" eb="8">
      <t>サイガイ</t>
    </rPh>
    <rPh sb="8" eb="10">
      <t>タイショ</t>
    </rPh>
    <rPh sb="10" eb="12">
      <t>ケイカク</t>
    </rPh>
    <rPh sb="18" eb="20">
      <t>サイガイ</t>
    </rPh>
    <rPh sb="20" eb="21">
      <t>メイ</t>
    </rPh>
    <rPh sb="21" eb="22">
      <t>トウ</t>
    </rPh>
    <rPh sb="23" eb="25">
      <t>キサイ</t>
    </rPh>
    <phoneticPr fontId="12"/>
  </si>
  <si>
    <t xml:space="preserve">○○年度△△駐屯地警備に関する通知文書（△△には、駐屯地名を記載）
</t>
    <rPh sb="15" eb="17">
      <t>ツウチ</t>
    </rPh>
    <rPh sb="25" eb="28">
      <t>チュウトンチ</t>
    </rPh>
    <rPh sb="28" eb="29">
      <t>メイ</t>
    </rPh>
    <rPh sb="30" eb="32">
      <t>キサイ</t>
    </rPh>
    <phoneticPr fontId="12"/>
  </si>
  <si>
    <t>○○年度防衛、警備等計画</t>
  </si>
  <si>
    <t>○○年度休暇期間における即応態勢に関する文書</t>
    <rPh sb="4" eb="6">
      <t>キュウカ</t>
    </rPh>
    <phoneticPr fontId="8"/>
  </si>
  <si>
    <t>○○年度△△に伴う非常勤務態勢の移行に関する文書（△△</t>
    <rPh sb="7" eb="8">
      <t>トモナ</t>
    </rPh>
    <phoneticPr fontId="8"/>
  </si>
  <si>
    <t>○○年度非常勤務態勢の移行（解除）に関する文書
○○年度非常勤務態勢に関する東北情報保全隊一般命令
○○年度非常呼集に関する文書
○○年度連休等期間における即応態勢に関する文書
〇〇年度△△に伴う勤務態勢等に関する派遣隊長命令（△△には、災害等の名称に関する事項を記載）
○○年度△△に伴う警備体制等に関する文書（△△には、災害等の名称に関する事項を記載）</t>
    <rPh sb="91" eb="93">
      <t>ネンド</t>
    </rPh>
    <rPh sb="119" eb="121">
      <t>サイガイ</t>
    </rPh>
    <rPh sb="121" eb="122">
      <t>トウ</t>
    </rPh>
    <rPh sb="123" eb="125">
      <t>メイショウ</t>
    </rPh>
    <rPh sb="126" eb="127">
      <t>カン</t>
    </rPh>
    <rPh sb="129" eb="131">
      <t>ジコウ</t>
    </rPh>
    <rPh sb="132" eb="134">
      <t>キサイ</t>
    </rPh>
    <rPh sb="162" eb="164">
      <t>サイガイ</t>
    </rPh>
    <rPh sb="164" eb="165">
      <t>トウ</t>
    </rPh>
    <rPh sb="166" eb="168">
      <t>メイショウ</t>
    </rPh>
    <rPh sb="169" eb="170">
      <t>カン</t>
    </rPh>
    <rPh sb="172" eb="174">
      <t>ジコウ</t>
    </rPh>
    <rPh sb="175" eb="177">
      <t>キサイ</t>
    </rPh>
    <phoneticPr fontId="8"/>
  </si>
  <si>
    <t>○○年度第２航空群業務運営計画
○○年度隊務分析結果報告に関する文書</t>
    <rPh sb="0" eb="4">
      <t>マルマルネンド</t>
    </rPh>
    <rPh sb="16" eb="20">
      <t>マルマルネンド</t>
    </rPh>
    <phoneticPr fontId="8"/>
  </si>
  <si>
    <t>○○年度東北情報保全隊隊務運営計画に関する文書</t>
    <rPh sb="0" eb="4">
      <t>マルマルネンド</t>
    </rPh>
    <phoneticPr fontId="8"/>
  </si>
  <si>
    <t>業務計画</t>
  </si>
  <si>
    <t>○○年度△△の保全支援に関する文書（△△には、部隊等の行動に関する事項を記載）</t>
    <rPh sb="9" eb="11">
      <t>シエン</t>
    </rPh>
    <phoneticPr fontId="8"/>
  </si>
  <si>
    <t>○○年度情報保全業務に関する指示
○○年度保全情報収集計画
○○年度保全教育支援業務の実施基準
○○年度保全支援業務の実施に関する指示
○○年度自衛隊情報保全隊に関する指示
○○年度自衛隊情報保全隊に関する文書
〇〇年度保全教育支援業務
○○年度防衛、警備等計画に関する文書
○○年度△△に対する情報保全業務に関する文書（△△には、部隊等の行動に関する事項を記載）</t>
    <rPh sb="119" eb="123">
      <t>マルマルネンド</t>
    </rPh>
    <phoneticPr fontId="8"/>
  </si>
  <si>
    <t>○○年度情報保全支援実施に関する文書
○○年度自衛隊情報保全隊の隊務
○○年度点検実施に係る文書</t>
    <phoneticPr fontId="8"/>
  </si>
  <si>
    <t>○○年度自衛隊情報保全隊に関する連絡通知
○○年度保全支援実施
〇〇年度担当区域に関する文書
○○年度点検実施に関する文書
○○年度通報に関する文書
○○年度情報保全支援業務に関する指示</t>
    <phoneticPr fontId="8"/>
  </si>
  <si>
    <t>○○年度地誌に関する文書（連絡通知等）
○○年度資料の作成に関する文書</t>
    <rPh sb="20" eb="24">
      <t>マルマルネンド</t>
    </rPh>
    <rPh sb="24" eb="26">
      <t>シリョウ</t>
    </rPh>
    <rPh sb="27" eb="29">
      <t>サクセイ</t>
    </rPh>
    <rPh sb="30" eb="31">
      <t>カン</t>
    </rPh>
    <rPh sb="33" eb="35">
      <t>ブンショ</t>
    </rPh>
    <phoneticPr fontId="13"/>
  </si>
  <si>
    <t>○○年度情報見積・計画に関する文書
○○年度計画に関する文書</t>
    <rPh sb="0" eb="4">
      <t>マルマルネンド</t>
    </rPh>
    <rPh sb="4" eb="6">
      <t>ジョウホウ</t>
    </rPh>
    <rPh sb="6" eb="8">
      <t>ミツモリ</t>
    </rPh>
    <rPh sb="9" eb="11">
      <t>ケイカク</t>
    </rPh>
    <rPh sb="12" eb="13">
      <t>カン</t>
    </rPh>
    <rPh sb="15" eb="17">
      <t>ブンショ</t>
    </rPh>
    <rPh sb="18" eb="22">
      <t>マルマルネンド</t>
    </rPh>
    <rPh sb="22" eb="24">
      <t>ケイカク</t>
    </rPh>
    <rPh sb="25" eb="26">
      <t>カン</t>
    </rPh>
    <rPh sb="28" eb="30">
      <t>ブンショ</t>
    </rPh>
    <phoneticPr fontId="8"/>
  </si>
  <si>
    <t>暗号従事者指定簿
特秘暗号従事者指定簿</t>
    <rPh sb="9" eb="10">
      <t>トク</t>
    </rPh>
    <rPh sb="10" eb="11">
      <t>ヒ</t>
    </rPh>
    <rPh sb="11" eb="13">
      <t>アンゴウ</t>
    </rPh>
    <rPh sb="13" eb="16">
      <t>ジュウジシャ</t>
    </rPh>
    <rPh sb="16" eb="18">
      <t>シテイ</t>
    </rPh>
    <rPh sb="18" eb="19">
      <t>ボ</t>
    </rPh>
    <phoneticPr fontId="8"/>
  </si>
  <si>
    <t>〇〇年度秘密の指定条件変更通知書</t>
    <rPh sb="0" eb="4">
      <t>マルマルネンド</t>
    </rPh>
    <rPh sb="4" eb="6">
      <t>ヒミツ</t>
    </rPh>
    <rPh sb="7" eb="9">
      <t>シテイ</t>
    </rPh>
    <rPh sb="9" eb="11">
      <t>ジョウケン</t>
    </rPh>
    <rPh sb="11" eb="13">
      <t>ヘンコウ</t>
    </rPh>
    <rPh sb="13" eb="16">
      <t>ツウチショ</t>
    </rPh>
    <phoneticPr fontId="13"/>
  </si>
  <si>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8"/>
  </si>
  <si>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13"/>
  </si>
  <si>
    <t>管理者随時点検簿</t>
    <rPh sb="0" eb="3">
      <t>カンリシャ</t>
    </rPh>
    <rPh sb="3" eb="5">
      <t>ズイジ</t>
    </rPh>
    <rPh sb="5" eb="7">
      <t>テンケン</t>
    </rPh>
    <rPh sb="7" eb="8">
      <t>ボ</t>
    </rPh>
    <phoneticPr fontId="8"/>
  </si>
  <si>
    <t>〇〇年度可搬記憶媒体管理簿
〇〇年度所持品・データ検査記録簿</t>
    <rPh sb="0" eb="4">
      <t>マルマルネンド</t>
    </rPh>
    <rPh sb="4" eb="6">
      <t>カハン</t>
    </rPh>
    <rPh sb="6" eb="8">
      <t>キオク</t>
    </rPh>
    <rPh sb="8" eb="10">
      <t>バイタイ</t>
    </rPh>
    <rPh sb="10" eb="12">
      <t>カンリ</t>
    </rPh>
    <rPh sb="12" eb="13">
      <t>ボ</t>
    </rPh>
    <rPh sb="14" eb="18">
      <t>マルマルネンド</t>
    </rPh>
    <rPh sb="18" eb="21">
      <t>ショジヒン</t>
    </rPh>
    <rPh sb="25" eb="27">
      <t>ケンサ</t>
    </rPh>
    <rPh sb="27" eb="30">
      <t>キロクボ</t>
    </rPh>
    <phoneticPr fontId="13"/>
  </si>
  <si>
    <t>○○年度海外渡航後チェックシート綴</t>
    <rPh sb="2" eb="4">
      <t>ネンド</t>
    </rPh>
    <rPh sb="4" eb="6">
      <t>カイガイ</t>
    </rPh>
    <rPh sb="6" eb="8">
      <t>トコウ</t>
    </rPh>
    <rPh sb="8" eb="9">
      <t>アト</t>
    </rPh>
    <rPh sb="16" eb="17">
      <t>ツヅ</t>
    </rPh>
    <phoneticPr fontId="12"/>
  </si>
  <si>
    <t>○○年度保全の教育に関する資料
〇〇年度秘密保全・情報保証教育資料</t>
    <rPh sb="2" eb="4">
      <t>ネンド</t>
    </rPh>
    <rPh sb="4" eb="6">
      <t>ホゼン</t>
    </rPh>
    <rPh sb="7" eb="9">
      <t>キョウイク</t>
    </rPh>
    <rPh sb="10" eb="11">
      <t>カン</t>
    </rPh>
    <rPh sb="13" eb="15">
      <t>シリョウ</t>
    </rPh>
    <rPh sb="16" eb="20">
      <t>マルマルネンド</t>
    </rPh>
    <rPh sb="20" eb="22">
      <t>ヒミツ</t>
    </rPh>
    <rPh sb="22" eb="24">
      <t>ホゼン</t>
    </rPh>
    <rPh sb="25" eb="27">
      <t>ジョウホウ</t>
    </rPh>
    <rPh sb="27" eb="29">
      <t>ホショウ</t>
    </rPh>
    <rPh sb="29" eb="31">
      <t>キョウイク</t>
    </rPh>
    <rPh sb="31" eb="33">
      <t>シリョウ</t>
    </rPh>
    <phoneticPr fontId="12"/>
  </si>
  <si>
    <t>○○年度△△月報（△△には、報告する名称を記載）</t>
    <rPh sb="6" eb="8">
      <t>ゲッポウ</t>
    </rPh>
    <rPh sb="14" eb="16">
      <t>ホウコク</t>
    </rPh>
    <rPh sb="18" eb="20">
      <t>メイショウ</t>
    </rPh>
    <rPh sb="21" eb="23">
      <t>キサイ</t>
    </rPh>
    <phoneticPr fontId="12"/>
  </si>
  <si>
    <t xml:space="preserve">〇〇年度保全に関する文書
</t>
    <rPh sb="2" eb="4">
      <t>ネンド</t>
    </rPh>
    <rPh sb="4" eb="6">
      <t>ホゼン</t>
    </rPh>
    <rPh sb="7" eb="8">
      <t>カン</t>
    </rPh>
    <rPh sb="10" eb="12">
      <t>ブンショ</t>
    </rPh>
    <phoneticPr fontId="8"/>
  </si>
  <si>
    <t>○○年度隊員保全に関する文書
○○年度保全担当者集合訓練
○○年度保全業務に関する派遣隊長命令（原議）</t>
    <rPh sb="9" eb="10">
      <t>カン</t>
    </rPh>
    <rPh sb="12" eb="14">
      <t>ブンショ</t>
    </rPh>
    <rPh sb="17" eb="19">
      <t>ネンド</t>
    </rPh>
    <rPh sb="19" eb="21">
      <t>ホゼン</t>
    </rPh>
    <rPh sb="21" eb="24">
      <t>タントウシャ</t>
    </rPh>
    <rPh sb="24" eb="26">
      <t>シュウゴウ</t>
    </rPh>
    <rPh sb="26" eb="28">
      <t>クンレン</t>
    </rPh>
    <phoneticPr fontId="13"/>
  </si>
  <si>
    <t xml:space="preserve">○○年度情報収集の整理・配布技術指導
○○年度情報業務に関する教育資料
○○年度情報に関する文書
〇〇年度自衛隊施設の保全に関する文書
</t>
    <rPh sb="21" eb="23">
      <t>ネンド</t>
    </rPh>
    <rPh sb="23" eb="25">
      <t>ジョウホウ</t>
    </rPh>
    <rPh sb="25" eb="27">
      <t>ギョウム</t>
    </rPh>
    <rPh sb="28" eb="29">
      <t>カン</t>
    </rPh>
    <rPh sb="31" eb="33">
      <t>キョウイク</t>
    </rPh>
    <rPh sb="33" eb="35">
      <t>シリョウ</t>
    </rPh>
    <rPh sb="36" eb="40">
      <t>マルマルネンド</t>
    </rPh>
    <rPh sb="40" eb="42">
      <t>ジョウホウ</t>
    </rPh>
    <rPh sb="43" eb="44">
      <t>カン</t>
    </rPh>
    <rPh sb="46" eb="48">
      <t>ブンショ</t>
    </rPh>
    <rPh sb="49" eb="53">
      <t>マルマルネンド</t>
    </rPh>
    <rPh sb="53" eb="56">
      <t>ジエイタイ</t>
    </rPh>
    <rPh sb="56" eb="58">
      <t>シセツ</t>
    </rPh>
    <rPh sb="59" eb="61">
      <t>ホゼン</t>
    </rPh>
    <rPh sb="62" eb="63">
      <t>カン</t>
    </rPh>
    <rPh sb="65" eb="67">
      <t>ブンショ</t>
    </rPh>
    <phoneticPr fontId="8"/>
  </si>
  <si>
    <t>○○年度職業訓練綴り
○○年度業務管理教育
○○年度退職管理教育</t>
    <rPh sb="24" eb="26">
      <t>ネンド</t>
    </rPh>
    <phoneticPr fontId="13"/>
  </si>
  <si>
    <t xml:space="preserve">○○年度就職援護業務（報告等）
○○年度□□説明会
</t>
    <phoneticPr fontId="13"/>
  </si>
  <si>
    <t>○○年度家族支援に関する通達文書</t>
    <rPh sb="4" eb="6">
      <t>カゾク</t>
    </rPh>
    <rPh sb="6" eb="8">
      <t>シエン</t>
    </rPh>
    <phoneticPr fontId="8"/>
  </si>
  <si>
    <t>○○年度殉職隊員追悼式に関する文書
○○年度家族支援に関する文書</t>
    <rPh sb="4" eb="6">
      <t>ジュンショク</t>
    </rPh>
    <rPh sb="6" eb="8">
      <t>タイイン</t>
    </rPh>
    <rPh sb="8" eb="11">
      <t>ツイトウシキ</t>
    </rPh>
    <phoneticPr fontId="8"/>
  </si>
  <si>
    <t>遺族援護、家族支援（留守業務等）、家族支援に関する集合訓練</t>
    <rPh sb="5" eb="7">
      <t>カゾク</t>
    </rPh>
    <phoneticPr fontId="8"/>
  </si>
  <si>
    <t>○○年度宿舎△△調査（△△には、調査名を記載）</t>
    <rPh sb="16" eb="18">
      <t>チョウサ</t>
    </rPh>
    <rPh sb="18" eb="19">
      <t>メイ</t>
    </rPh>
    <rPh sb="20" eb="22">
      <t>キサイ</t>
    </rPh>
    <phoneticPr fontId="13"/>
  </si>
  <si>
    <t>○○年度緊急登庁支援（支援計画）</t>
    <rPh sb="2" eb="4">
      <t>ネンド</t>
    </rPh>
    <rPh sb="4" eb="6">
      <t>キンキュウ</t>
    </rPh>
    <rPh sb="6" eb="8">
      <t>トウチョウ</t>
    </rPh>
    <rPh sb="8" eb="10">
      <t>シエン</t>
    </rPh>
    <rPh sb="11" eb="13">
      <t>シエン</t>
    </rPh>
    <rPh sb="13" eb="15">
      <t>ケイカク</t>
    </rPh>
    <phoneticPr fontId="12"/>
  </si>
  <si>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2"/>
  </si>
  <si>
    <t>○○年度生涯生活設計セミナーに関する文書</t>
    <rPh sb="0" eb="4">
      <t>マルマルネンド</t>
    </rPh>
    <phoneticPr fontId="8"/>
  </si>
  <si>
    <t xml:space="preserve">○○年度福利厚生関連業務
</t>
    <phoneticPr fontId="13"/>
  </si>
  <si>
    <t>○○年度隊員自主募集に関する文書</t>
    <rPh sb="0" eb="4">
      <t>マルマルネンド</t>
    </rPh>
    <rPh sb="4" eb="6">
      <t>タイイン</t>
    </rPh>
    <rPh sb="6" eb="8">
      <t>ジシュ</t>
    </rPh>
    <rPh sb="8" eb="10">
      <t>ボシュウ</t>
    </rPh>
    <rPh sb="11" eb="12">
      <t>カン</t>
    </rPh>
    <rPh sb="14" eb="16">
      <t>ブンショ</t>
    </rPh>
    <phoneticPr fontId="8"/>
  </si>
  <si>
    <t>募集業務</t>
  </si>
  <si>
    <t>准・曹・士 自衛官人事記録</t>
    <phoneticPr fontId="13"/>
  </si>
  <si>
    <t>准・曹・士 勤務成績報告書</t>
    <phoneticPr fontId="13"/>
  </si>
  <si>
    <t>○○年度准・曹・士人事評価記録書</t>
    <rPh sb="2" eb="4">
      <t>ネンド</t>
    </rPh>
    <phoneticPr fontId="13"/>
  </si>
  <si>
    <t>○○年度准・曹・士入校・研修
○○年度准・曹・士集合訓練
〇〇年度〇〇海曹講習に関する文書</t>
    <rPh sb="2" eb="4">
      <t>ネンド</t>
    </rPh>
    <rPh sb="9" eb="11">
      <t>ニュウコウ</t>
    </rPh>
    <rPh sb="12" eb="14">
      <t>ケンシュウ</t>
    </rPh>
    <rPh sb="17" eb="19">
      <t>ネンド</t>
    </rPh>
    <rPh sb="24" eb="26">
      <t>シュウゴウ</t>
    </rPh>
    <rPh sb="26" eb="28">
      <t>クンレン</t>
    </rPh>
    <rPh sb="31" eb="33">
      <t>ネンド</t>
    </rPh>
    <rPh sb="35" eb="36">
      <t>カイ</t>
    </rPh>
    <rPh sb="36" eb="37">
      <t>ソウ</t>
    </rPh>
    <rPh sb="37" eb="39">
      <t>コウシュウ</t>
    </rPh>
    <rPh sb="40" eb="41">
      <t>カン</t>
    </rPh>
    <rPh sb="43" eb="45">
      <t>ブンショ</t>
    </rPh>
    <phoneticPr fontId="13"/>
  </si>
  <si>
    <t>准・曹・士 入校・研修、選抜、集合訓練、○○海曹講習</t>
    <rPh sb="22" eb="23">
      <t>カイ</t>
    </rPh>
    <rPh sb="23" eb="24">
      <t>ソウ</t>
    </rPh>
    <rPh sb="24" eb="26">
      <t>コウシュウ</t>
    </rPh>
    <phoneticPr fontId="8"/>
  </si>
  <si>
    <t>○○年度准・曹・士休職・復職</t>
    <rPh sb="2" eb="4">
      <t>ネンド</t>
    </rPh>
    <rPh sb="9" eb="11">
      <t>キュウショク</t>
    </rPh>
    <rPh sb="12" eb="14">
      <t>フクショク</t>
    </rPh>
    <phoneticPr fontId="13"/>
  </si>
  <si>
    <t>○○年度外国留学・研修
○○年度部外委託等教育</t>
    <phoneticPr fontId="13"/>
  </si>
  <si>
    <t>操縦士等飛行記録簿
幹部自衛官勤務記録</t>
    <phoneticPr fontId="13"/>
  </si>
  <si>
    <t>○○年度幹部人事記録</t>
    <rPh sb="2" eb="4">
      <t>ネンド</t>
    </rPh>
    <phoneticPr fontId="13"/>
  </si>
  <si>
    <t>幹部勤務成績報告書</t>
    <phoneticPr fontId="13"/>
  </si>
  <si>
    <t>○○年度幹部人事評価記録書</t>
    <rPh sb="2" eb="4">
      <t>ネンド</t>
    </rPh>
    <rPh sb="4" eb="6">
      <t>カンブ</t>
    </rPh>
    <rPh sb="6" eb="8">
      <t>ジンジ</t>
    </rPh>
    <rPh sb="8" eb="10">
      <t>ヒョウカ</t>
    </rPh>
    <rPh sb="10" eb="12">
      <t>キロク</t>
    </rPh>
    <rPh sb="12" eb="13">
      <t>ショ</t>
    </rPh>
    <phoneticPr fontId="13"/>
  </si>
  <si>
    <t>○○年度幹部経歴管理</t>
    <rPh sb="2" eb="4">
      <t>ネンド</t>
    </rPh>
    <phoneticPr fontId="13"/>
  </si>
  <si>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3"/>
  </si>
  <si>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3"/>
  </si>
  <si>
    <t>○○年度幹部職種の指定</t>
    <rPh sb="2" eb="4">
      <t>ネンド</t>
    </rPh>
    <rPh sb="4" eb="6">
      <t>カンブ</t>
    </rPh>
    <rPh sb="6" eb="8">
      <t>ショクシュ</t>
    </rPh>
    <rPh sb="9" eb="11">
      <t>シテイ</t>
    </rPh>
    <phoneticPr fontId="13"/>
  </si>
  <si>
    <t>○○年度幹部休職・復職</t>
    <rPh sb="2" eb="4">
      <t>ネンド</t>
    </rPh>
    <rPh sb="4" eb="6">
      <t>カンブ</t>
    </rPh>
    <rPh sb="6" eb="8">
      <t>キュウショク</t>
    </rPh>
    <rPh sb="9" eb="11">
      <t>フクショク</t>
    </rPh>
    <phoneticPr fontId="12"/>
  </si>
  <si>
    <t>○○年度配置指定に関する文書</t>
    <rPh sb="2" eb="4">
      <t>ネンド</t>
    </rPh>
    <rPh sb="4" eb="6">
      <t>ハイチ</t>
    </rPh>
    <rPh sb="6" eb="8">
      <t>シテイ</t>
    </rPh>
    <rPh sb="9" eb="10">
      <t>カン</t>
    </rPh>
    <rPh sb="12" eb="14">
      <t>ブンショ</t>
    </rPh>
    <phoneticPr fontId="12"/>
  </si>
  <si>
    <t>予備自衛官業務マニュアル</t>
    <rPh sb="0" eb="5">
      <t>ヨビジエイカン</t>
    </rPh>
    <rPh sb="5" eb="7">
      <t>ギョウム</t>
    </rPh>
    <phoneticPr fontId="8"/>
  </si>
  <si>
    <t>○○年度メンタルへルス施策
〇〇年度カウンセリング講習に関する文書</t>
    <rPh sb="2" eb="4">
      <t>ネンド</t>
    </rPh>
    <rPh sb="11" eb="12">
      <t>セ</t>
    </rPh>
    <rPh sb="12" eb="13">
      <t>サク</t>
    </rPh>
    <rPh sb="16" eb="18">
      <t>ネンド</t>
    </rPh>
    <rPh sb="25" eb="27">
      <t>コウシュウ</t>
    </rPh>
    <rPh sb="28" eb="29">
      <t>カン</t>
    </rPh>
    <rPh sb="31" eb="33">
      <t>ブンショ</t>
    </rPh>
    <phoneticPr fontId="12"/>
  </si>
  <si>
    <t>メンタルヘルス施策の推進に関する報告文書
カウンセリング講習</t>
    <rPh sb="7" eb="9">
      <t>シサク</t>
    </rPh>
    <rPh sb="10" eb="12">
      <t>スイシン</t>
    </rPh>
    <rPh sb="13" eb="14">
      <t>カン</t>
    </rPh>
    <rPh sb="16" eb="18">
      <t>ホウコク</t>
    </rPh>
    <rPh sb="18" eb="20">
      <t>ブンショ</t>
    </rPh>
    <rPh sb="28" eb="30">
      <t>コウシュウ</t>
    </rPh>
    <phoneticPr fontId="8"/>
  </si>
  <si>
    <t>○○年度各種適性検査（報告）
〇〇年度車両操縦手定期検査に関する文書
○○年度車両操縦手定期検査の結果に関する文書</t>
    <rPh sb="2" eb="4">
      <t>ネンド</t>
    </rPh>
    <rPh sb="4" eb="6">
      <t>カクシュ</t>
    </rPh>
    <rPh sb="6" eb="8">
      <t>テキセイ</t>
    </rPh>
    <rPh sb="8" eb="10">
      <t>ケンサ</t>
    </rPh>
    <rPh sb="11" eb="13">
      <t>ホウコク</t>
    </rPh>
    <rPh sb="15" eb="19">
      <t>マルマルネンド</t>
    </rPh>
    <rPh sb="19" eb="21">
      <t>シャリョウ</t>
    </rPh>
    <rPh sb="21" eb="23">
      <t>ソウジュウ</t>
    </rPh>
    <rPh sb="23" eb="24">
      <t>シュ</t>
    </rPh>
    <rPh sb="24" eb="26">
      <t>テイキ</t>
    </rPh>
    <rPh sb="26" eb="28">
      <t>ケンサ</t>
    </rPh>
    <rPh sb="29" eb="30">
      <t>カン</t>
    </rPh>
    <rPh sb="32" eb="34">
      <t>ブンショ</t>
    </rPh>
    <rPh sb="37" eb="39">
      <t>ネンド</t>
    </rPh>
    <rPh sb="39" eb="44">
      <t>シャリョウソウジュウシュ</t>
    </rPh>
    <rPh sb="44" eb="46">
      <t>テイキ</t>
    </rPh>
    <rPh sb="46" eb="48">
      <t>ケンサ</t>
    </rPh>
    <rPh sb="49" eb="51">
      <t>ケッカ</t>
    </rPh>
    <rPh sb="52" eb="53">
      <t>カン</t>
    </rPh>
    <rPh sb="55" eb="57">
      <t>ブンショ</t>
    </rPh>
    <phoneticPr fontId="12"/>
  </si>
  <si>
    <t>心理適性（各種適性検査に関する報告文書）、車両操縦手定期検査</t>
    <rPh sb="0" eb="2">
      <t>シンリ</t>
    </rPh>
    <rPh sb="2" eb="4">
      <t>テキセイ</t>
    </rPh>
    <rPh sb="5" eb="7">
      <t>カクシュ</t>
    </rPh>
    <rPh sb="7" eb="9">
      <t>テキセイ</t>
    </rPh>
    <rPh sb="9" eb="11">
      <t>ケンサ</t>
    </rPh>
    <rPh sb="12" eb="13">
      <t>カン</t>
    </rPh>
    <rPh sb="15" eb="17">
      <t>ホウコク</t>
    </rPh>
    <rPh sb="17" eb="19">
      <t>ブンショ</t>
    </rPh>
    <phoneticPr fontId="8"/>
  </si>
  <si>
    <t>○○年度表彰に関する文書
○○年度永年勤続表彰に関する文書
○○年度防衛記念章に関する文書</t>
    <rPh sb="21" eb="23">
      <t>ヒョウショウ</t>
    </rPh>
    <phoneticPr fontId="8"/>
  </si>
  <si>
    <t>○○年度懲戒処分の報告及び公開基準等</t>
  </si>
  <si>
    <t>転属等又は退職の日に係る特定日以後5年</t>
    <rPh sb="0" eb="2">
      <t>テンゾク</t>
    </rPh>
    <rPh sb="2" eb="3">
      <t>トウ</t>
    </rPh>
    <rPh sb="3" eb="4">
      <t>マタ</t>
    </rPh>
    <rPh sb="5" eb="7">
      <t>タイショク</t>
    </rPh>
    <rPh sb="8" eb="9">
      <t>ヒ</t>
    </rPh>
    <rPh sb="10" eb="11">
      <t>カカ</t>
    </rPh>
    <rPh sb="12" eb="15">
      <t>トクテイビ</t>
    </rPh>
    <rPh sb="15" eb="17">
      <t>イゴ</t>
    </rPh>
    <rPh sb="18" eb="19">
      <t>ネン</t>
    </rPh>
    <phoneticPr fontId="8"/>
  </si>
  <si>
    <t>○○年度部隊相談員養成講習に関する文書
○○年度服務指導に関する文書
○○年度服務規律強化期間に関する文書
○○年度訓育巡回講習指導に関する文書
○○年度交通安全に関する
○○年度隊門指導に関する文書</t>
    <phoneticPr fontId="8"/>
  </si>
  <si>
    <t>○○年度海外渡航申請（報告）
○○年度海外渡航承認手続きに関する文書</t>
    <rPh sb="2" eb="4">
      <t>ネンド</t>
    </rPh>
    <rPh sb="4" eb="6">
      <t>カイガイ</t>
    </rPh>
    <rPh sb="6" eb="8">
      <t>トコウ</t>
    </rPh>
    <rPh sb="8" eb="10">
      <t>シンセイ</t>
    </rPh>
    <rPh sb="11" eb="13">
      <t>ホウコク</t>
    </rPh>
    <rPh sb="15" eb="19">
      <t>マルマルネンド</t>
    </rPh>
    <phoneticPr fontId="8"/>
  </si>
  <si>
    <t>○○年フレックス管理</t>
    <rPh sb="8" eb="10">
      <t>カンリ</t>
    </rPh>
    <phoneticPr fontId="8"/>
  </si>
  <si>
    <t>振替（代休）管理簿等
〇〇年度年次休暇簿
〇〇年特別休暇簿</t>
    <rPh sb="0" eb="2">
      <t>フリカエ</t>
    </rPh>
    <rPh sb="3" eb="5">
      <t>ダイキュウ</t>
    </rPh>
    <rPh sb="6" eb="8">
      <t>カンリ</t>
    </rPh>
    <rPh sb="8" eb="9">
      <t>ボ</t>
    </rPh>
    <rPh sb="9" eb="10">
      <t>トウ</t>
    </rPh>
    <rPh sb="11" eb="15">
      <t>マルマルネンド</t>
    </rPh>
    <rPh sb="15" eb="17">
      <t>ネンジ</t>
    </rPh>
    <rPh sb="17" eb="19">
      <t>キュウカ</t>
    </rPh>
    <rPh sb="19" eb="20">
      <t>ボ</t>
    </rPh>
    <rPh sb="23" eb="24">
      <t>トシ</t>
    </rPh>
    <rPh sb="24" eb="26">
      <t>トクベツ</t>
    </rPh>
    <rPh sb="26" eb="28">
      <t>キュウカ</t>
    </rPh>
    <rPh sb="28" eb="29">
      <t>ボ</t>
    </rPh>
    <phoneticPr fontId="8"/>
  </si>
  <si>
    <t>○○年度（年）出勤簿
〇〇年度外出簿</t>
    <rPh sb="2" eb="3">
      <t>ネン</t>
    </rPh>
    <rPh sb="3" eb="4">
      <t>ド</t>
    </rPh>
    <rPh sb="5" eb="6">
      <t>ネン</t>
    </rPh>
    <rPh sb="7" eb="9">
      <t>シュッキン</t>
    </rPh>
    <rPh sb="9" eb="10">
      <t>ボ</t>
    </rPh>
    <rPh sb="11" eb="15">
      <t>マルマルネンド</t>
    </rPh>
    <rPh sb="15" eb="17">
      <t>ガイシュツ</t>
    </rPh>
    <rPh sb="17" eb="18">
      <t>ボ</t>
    </rPh>
    <phoneticPr fontId="8"/>
  </si>
  <si>
    <t>○○年度隊員の勤務時間の運用に関する文書
○○年度△△に係る特別休暇に関する文書
（△△には、特別休暇の取得要件等に関する事項を記入）</t>
    <phoneticPr fontId="8"/>
  </si>
  <si>
    <t xml:space="preserve">○○年度（年）休暇簿
○○年度勤務時間指定簿等
</t>
    <rPh sb="3" eb="4">
      <t>ド</t>
    </rPh>
    <rPh sb="5" eb="6">
      <t>ネン</t>
    </rPh>
    <phoneticPr fontId="13"/>
  </si>
  <si>
    <t>○○年度休暇等取得状況</t>
    <phoneticPr fontId="13"/>
  </si>
  <si>
    <t>○○年度元自衛官の再任用に関する文書</t>
  </si>
  <si>
    <t>○○年度海上自衛隊事務官名簿</t>
    <rPh sb="0" eb="4">
      <t>マルマルネンド</t>
    </rPh>
    <phoneticPr fontId="8"/>
  </si>
  <si>
    <t>海上自衛隊事務官名簿</t>
    <rPh sb="0" eb="5">
      <t>カイジョウジエイタイ</t>
    </rPh>
    <rPh sb="5" eb="8">
      <t>ジムカン</t>
    </rPh>
    <rPh sb="8" eb="10">
      <t>メイボ</t>
    </rPh>
    <phoneticPr fontId="8"/>
  </si>
  <si>
    <t xml:space="preserve">○○年度ワークライフバランス推進施策
</t>
    <phoneticPr fontId="8"/>
  </si>
  <si>
    <t>○○年度予算差引簿
経費割当書
ETCの使用に関する文書
事項品名変更依頼書
予算使用伺
経費付替依頼書
○○年度旅行（旅行伺・旅行命令簿）に関する文書</t>
    <rPh sb="4" eb="6">
      <t>ヨサン</t>
    </rPh>
    <rPh sb="10" eb="12">
      <t>ケイヒ</t>
    </rPh>
    <rPh sb="12" eb="14">
      <t>ワリアテ</t>
    </rPh>
    <rPh sb="14" eb="15">
      <t>ショ</t>
    </rPh>
    <rPh sb="20" eb="22">
      <t>シヨウ</t>
    </rPh>
    <rPh sb="23" eb="24">
      <t>カン</t>
    </rPh>
    <rPh sb="26" eb="28">
      <t>ブンショ</t>
    </rPh>
    <rPh sb="29" eb="31">
      <t>ジコウ</t>
    </rPh>
    <rPh sb="31" eb="33">
      <t>ヒンメイ</t>
    </rPh>
    <rPh sb="33" eb="35">
      <t>ヘンコウ</t>
    </rPh>
    <rPh sb="35" eb="37">
      <t>イライ</t>
    </rPh>
    <rPh sb="37" eb="38">
      <t>ショ</t>
    </rPh>
    <rPh sb="39" eb="41">
      <t>ヨサン</t>
    </rPh>
    <rPh sb="41" eb="43">
      <t>シヨウ</t>
    </rPh>
    <rPh sb="43" eb="44">
      <t>ウカガ</t>
    </rPh>
    <rPh sb="45" eb="47">
      <t>ケイヒ</t>
    </rPh>
    <rPh sb="47" eb="49">
      <t>ツケカ</t>
    </rPh>
    <rPh sb="49" eb="52">
      <t>イライショ</t>
    </rPh>
    <rPh sb="53" eb="57">
      <t>マルマルネンド</t>
    </rPh>
    <phoneticPr fontId="13"/>
  </si>
  <si>
    <t>○○年度予算に関する通知文書</t>
    <rPh sb="10" eb="12">
      <t>ツウチ</t>
    </rPh>
    <phoneticPr fontId="8"/>
  </si>
  <si>
    <t>○○年度過年度支出に関する文書</t>
    <rPh sb="10" eb="11">
      <t>カン</t>
    </rPh>
    <rPh sb="13" eb="15">
      <t>ブンショ</t>
    </rPh>
    <phoneticPr fontId="13"/>
  </si>
  <si>
    <t>予算</t>
  </si>
  <si>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13"/>
  </si>
  <si>
    <t>○○年度調達・契約の通知
○○年度△△に係る運営等に関する文書
（△△には、事項等名を記載）</t>
    <rPh sb="2" eb="4">
      <t>ネンド</t>
    </rPh>
    <rPh sb="4" eb="6">
      <t>チョウタツ</t>
    </rPh>
    <rPh sb="7" eb="9">
      <t>ケイヤク</t>
    </rPh>
    <rPh sb="10" eb="12">
      <t>ツウチ</t>
    </rPh>
    <phoneticPr fontId="12"/>
  </si>
  <si>
    <t>旅行命令簿
旅費請求書</t>
    <phoneticPr fontId="8"/>
  </si>
  <si>
    <t>〇〇年度給与に関する文書
○○年度児童手当の支給に関する文書</t>
    <rPh sb="2" eb="4">
      <t>ネンド</t>
    </rPh>
    <rPh sb="4" eb="6">
      <t>キュウヨ</t>
    </rPh>
    <rPh sb="7" eb="8">
      <t>カン</t>
    </rPh>
    <rPh sb="10" eb="12">
      <t>ブンショ</t>
    </rPh>
    <rPh sb="15" eb="17">
      <t>ネンド</t>
    </rPh>
    <rPh sb="17" eb="19">
      <t>ジドウ</t>
    </rPh>
    <rPh sb="19" eb="21">
      <t>テアテ</t>
    </rPh>
    <rPh sb="22" eb="24">
      <t>シキュウ</t>
    </rPh>
    <rPh sb="25" eb="26">
      <t>カン</t>
    </rPh>
    <rPh sb="28" eb="30">
      <t>ブンショ</t>
    </rPh>
    <phoneticPr fontId="8"/>
  </si>
  <si>
    <t>○○年度勤務状況通知書
○○年度入札談合防止教育実施記録</t>
    <rPh sb="0" eb="4">
      <t>マルマルネンド</t>
    </rPh>
    <rPh sb="12" eb="16">
      <t>マルマルネンド</t>
    </rPh>
    <phoneticPr fontId="8"/>
  </si>
  <si>
    <t xml:space="preserve">○○年度会計事務手続き資料
</t>
    <phoneticPr fontId="8"/>
  </si>
  <si>
    <t>会計事務技術指導、会計事務の連絡通知</t>
    <rPh sb="0" eb="2">
      <t>カイケイ</t>
    </rPh>
    <rPh sb="2" eb="4">
      <t>ジム</t>
    </rPh>
    <rPh sb="4" eb="6">
      <t>ギジュツ</t>
    </rPh>
    <rPh sb="6" eb="8">
      <t>シドウ</t>
    </rPh>
    <rPh sb="9" eb="11">
      <t>カイケイ</t>
    </rPh>
    <rPh sb="11" eb="13">
      <t>ジム</t>
    </rPh>
    <rPh sb="14" eb="16">
      <t>レンラク</t>
    </rPh>
    <rPh sb="16" eb="18">
      <t>ツウチ</t>
    </rPh>
    <phoneticPr fontId="8"/>
  </si>
  <si>
    <t>○○年度△△に関する達の運用
（△△には、事項等名を記載）</t>
    <phoneticPr fontId="8"/>
  </si>
  <si>
    <t>〇〇年度例規の制定、改正に関する文書
○○年度△△規則の制定、改正に関する文書
○○年度△△に関する達の運用
（△△には、事項等名を記載）</t>
    <rPh sb="28" eb="30">
      <t>セイテイ</t>
    </rPh>
    <phoneticPr fontId="12"/>
  </si>
  <si>
    <t>訓令・達の運用及び解釈
例規の制定、改正等</t>
    <rPh sb="0" eb="2">
      <t>クンレイ</t>
    </rPh>
    <rPh sb="3" eb="4">
      <t>タチ</t>
    </rPh>
    <rPh sb="5" eb="7">
      <t>ウンヨウ</t>
    </rPh>
    <rPh sb="7" eb="8">
      <t>オヨ</t>
    </rPh>
    <rPh sb="9" eb="11">
      <t>カイシャク</t>
    </rPh>
    <phoneticPr fontId="8"/>
  </si>
  <si>
    <t>○○年度△△規則の制定、改正に関する文書
（△△には、事項等名を記載）</t>
    <rPh sb="9" eb="11">
      <t>セイテイ</t>
    </rPh>
    <phoneticPr fontId="8"/>
  </si>
  <si>
    <t>〇〇年度例規の制定、改正に関する文書
○○年度△△規則の制定、改正に関する文書
（△△には、事項等名を記載）</t>
    <rPh sb="2" eb="4">
      <t>ネンド</t>
    </rPh>
    <rPh sb="4" eb="6">
      <t>レイキ</t>
    </rPh>
    <rPh sb="7" eb="9">
      <t>セイテイ</t>
    </rPh>
    <rPh sb="10" eb="12">
      <t>カイセイ</t>
    </rPh>
    <rPh sb="13" eb="14">
      <t>カン</t>
    </rPh>
    <rPh sb="16" eb="18">
      <t>ブンショ</t>
    </rPh>
    <rPh sb="28" eb="30">
      <t>セイテイ</t>
    </rPh>
    <phoneticPr fontId="12"/>
  </si>
  <si>
    <t>達起案の手引
例規の制定、改正等</t>
    <rPh sb="0" eb="1">
      <t>タツ</t>
    </rPh>
    <rPh sb="1" eb="3">
      <t>キアン</t>
    </rPh>
    <rPh sb="4" eb="6">
      <t>テビキ</t>
    </rPh>
    <rPh sb="7" eb="9">
      <t>レイキ</t>
    </rPh>
    <rPh sb="10" eb="12">
      <t>セイテイ</t>
    </rPh>
    <rPh sb="13" eb="15">
      <t>カイセイ</t>
    </rPh>
    <rPh sb="15" eb="16">
      <t>トウ</t>
    </rPh>
    <phoneticPr fontId="8"/>
  </si>
  <si>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8"/>
  </si>
  <si>
    <t>○○年度行政文書及び情報公開業務における文書探索の現況調査に関する文書</t>
    <rPh sb="0" eb="4">
      <t>マルマルネンド</t>
    </rPh>
    <phoneticPr fontId="8"/>
  </si>
  <si>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8"/>
  </si>
  <si>
    <t>○○年度保護責任者等指定（解除）書、指定変更書綴り
○○年度保有個人情報保護の教育に関する報告文書</t>
    <phoneticPr fontId="13"/>
  </si>
  <si>
    <t>〇〇年度開示請求に関する文書
○○年度行政文書の開示請求に伴う文書の探索に関する文書</t>
    <rPh sb="2" eb="4">
      <t>ネンド</t>
    </rPh>
    <rPh sb="12" eb="14">
      <t>ブンショ</t>
    </rPh>
    <phoneticPr fontId="8"/>
  </si>
  <si>
    <t>情報公開・保有個人情報</t>
  </si>
  <si>
    <t>○○年度コンプライアンス</t>
  </si>
  <si>
    <t>○○年度行政相談</t>
  </si>
  <si>
    <t>○○年度行政文書管理監査に関する文書</t>
  </si>
  <si>
    <t>○○年度定時報告要求一覧表</t>
  </si>
  <si>
    <t>○○年度業務改善に係る文書</t>
  </si>
  <si>
    <t xml:space="preserve">○○年度行政文書管理の点検に関する文書（原議）
</t>
    <rPh sb="20" eb="21">
      <t>ハラ</t>
    </rPh>
    <rPh sb="21" eb="22">
      <t>ギ</t>
    </rPh>
    <phoneticPr fontId="8"/>
  </si>
  <si>
    <t>○○年度行政文書管理に係る制度の見直しに関する文書</t>
    <rPh sb="13" eb="15">
      <t>セイド</t>
    </rPh>
    <rPh sb="16" eb="18">
      <t>ミナオ</t>
    </rPh>
    <rPh sb="20" eb="21">
      <t>カン</t>
    </rPh>
    <rPh sb="23" eb="25">
      <t>ブンショ</t>
    </rPh>
    <phoneticPr fontId="8"/>
  </si>
  <si>
    <t>行政文書管理の制度見直しに関する文書</t>
    <phoneticPr fontId="8"/>
  </si>
  <si>
    <t>標準文書保存期間基準に関する文書
○○年度文書交換業務に関する文書
○○年度陸上自衛隊文書管理業務に関する文書
○○年度定時報告の一元管理要領等</t>
    <phoneticPr fontId="8"/>
  </si>
  <si>
    <t>○○年度注意文書等・注意電子計算機情報作成配布接受記録簿</t>
    <rPh sb="0" eb="4">
      <t>マルマルネンド</t>
    </rPh>
    <phoneticPr fontId="8"/>
  </si>
  <si>
    <t>注意文書等・注意電子計算機情報作成配布接受記録簿</t>
  </si>
  <si>
    <t>○○年度受付・配布簿
○○年度特殊郵便物受付簿</t>
    <rPh sb="0" eb="4">
      <t>マルマルネンド</t>
    </rPh>
    <rPh sb="4" eb="6">
      <t>ウケツケ</t>
    </rPh>
    <rPh sb="7" eb="9">
      <t>ハイフ</t>
    </rPh>
    <rPh sb="9" eb="10">
      <t>ボ</t>
    </rPh>
    <rPh sb="11" eb="15">
      <t>マルマルネンド</t>
    </rPh>
    <rPh sb="15" eb="20">
      <t>トクシュユウビンブツ</t>
    </rPh>
    <rPh sb="20" eb="23">
      <t>ウケツケボ</t>
    </rPh>
    <phoneticPr fontId="8"/>
  </si>
  <si>
    <t>受付簿、配布簿</t>
    <rPh sb="4" eb="6">
      <t>ハイフ</t>
    </rPh>
    <rPh sb="6" eb="7">
      <t>ボ</t>
    </rPh>
    <phoneticPr fontId="8"/>
  </si>
  <si>
    <t>○○年度行政文書の取り扱いに関する文書</t>
    <rPh sb="2" eb="4">
      <t>ネンド</t>
    </rPh>
    <rPh sb="4" eb="6">
      <t>ギョウセイ</t>
    </rPh>
    <rPh sb="6" eb="8">
      <t>ブンショ</t>
    </rPh>
    <rPh sb="9" eb="10">
      <t>ト</t>
    </rPh>
    <rPh sb="11" eb="12">
      <t>アツカ</t>
    </rPh>
    <rPh sb="14" eb="15">
      <t>カン</t>
    </rPh>
    <rPh sb="17" eb="19">
      <t>ブンショ</t>
    </rPh>
    <phoneticPr fontId="8"/>
  </si>
  <si>
    <t>○○年経由番号付与簿
○○年職印押印記録
○○年度文書起案等に関する文書</t>
    <rPh sb="2" eb="3">
      <t>ネン</t>
    </rPh>
    <rPh sb="3" eb="5">
      <t>ケイユ</t>
    </rPh>
    <rPh sb="5" eb="7">
      <t>バンゴウ</t>
    </rPh>
    <rPh sb="7" eb="9">
      <t>フヨ</t>
    </rPh>
    <rPh sb="9" eb="10">
      <t>ボ</t>
    </rPh>
    <rPh sb="13" eb="14">
      <t>ネン</t>
    </rPh>
    <rPh sb="14" eb="16">
      <t>ショクイン</t>
    </rPh>
    <rPh sb="16" eb="18">
      <t>オウイン</t>
    </rPh>
    <rPh sb="18" eb="20">
      <t>キロク</t>
    </rPh>
    <rPh sb="21" eb="25">
      <t>マルマルネンド</t>
    </rPh>
    <rPh sb="25" eb="27">
      <t>ブンショ</t>
    </rPh>
    <rPh sb="27" eb="29">
      <t>キアン</t>
    </rPh>
    <rPh sb="29" eb="30">
      <t>トウ</t>
    </rPh>
    <rPh sb="31" eb="32">
      <t>カン</t>
    </rPh>
    <rPh sb="34" eb="36">
      <t>ブンショ</t>
    </rPh>
    <phoneticPr fontId="8"/>
  </si>
  <si>
    <t>経由番号付与簿
文書起案の手引き</t>
    <rPh sb="0" eb="2">
      <t>ケイユ</t>
    </rPh>
    <rPh sb="2" eb="4">
      <t>バンゴウ</t>
    </rPh>
    <rPh sb="4" eb="6">
      <t>フヨ</t>
    </rPh>
    <rPh sb="6" eb="7">
      <t>ボ</t>
    </rPh>
    <rPh sb="8" eb="10">
      <t>ブンショ</t>
    </rPh>
    <rPh sb="10" eb="12">
      <t>キアン</t>
    </rPh>
    <rPh sb="13" eb="15">
      <t>テビ</t>
    </rPh>
    <phoneticPr fontId="8"/>
  </si>
  <si>
    <t>○○年度総括宛名
○○年度配布区分表</t>
    <phoneticPr fontId="13"/>
  </si>
  <si>
    <t>文書管理者指定簿
文書管理担当者等指定簿</t>
    <phoneticPr fontId="8"/>
  </si>
  <si>
    <t>○○年度文書管理者引継報告書</t>
  </si>
  <si>
    <t>○○年度行政文書教育資料
〇〇年度推進月間に関する文書（電子）</t>
    <rPh sb="2" eb="4">
      <t>ネンド</t>
    </rPh>
    <rPh sb="4" eb="6">
      <t>ギョウセイ</t>
    </rPh>
    <rPh sb="6" eb="8">
      <t>ブンショ</t>
    </rPh>
    <rPh sb="8" eb="10">
      <t>キョウイク</t>
    </rPh>
    <rPh sb="10" eb="12">
      <t>シリョウ</t>
    </rPh>
    <phoneticPr fontId="8"/>
  </si>
  <si>
    <t>〇〇年度第〇種消防設備の法定点検に関する文書</t>
    <phoneticPr fontId="8"/>
  </si>
  <si>
    <t>○○年度身分証明書交付簿</t>
  </si>
  <si>
    <t>〇〇年度身分証明書交付申請書</t>
    <rPh sb="2" eb="4">
      <t>ネンド</t>
    </rPh>
    <rPh sb="4" eb="6">
      <t>ミブン</t>
    </rPh>
    <rPh sb="6" eb="9">
      <t>ショウメイショ</t>
    </rPh>
    <rPh sb="9" eb="11">
      <t>コウフ</t>
    </rPh>
    <rPh sb="11" eb="14">
      <t>シンセイショ</t>
    </rPh>
    <phoneticPr fontId="13"/>
  </si>
  <si>
    <t xml:space="preserve">○○年度身分証明書に関する文書
〇〇年度身分証明書返納報告書
</t>
    <rPh sb="2" eb="4">
      <t>ネンド</t>
    </rPh>
    <rPh sb="4" eb="6">
      <t>ミブン</t>
    </rPh>
    <rPh sb="6" eb="9">
      <t>ショウメイショ</t>
    </rPh>
    <rPh sb="10" eb="11">
      <t>カン</t>
    </rPh>
    <rPh sb="13" eb="15">
      <t>ブンショ</t>
    </rPh>
    <rPh sb="18" eb="20">
      <t>ネンド</t>
    </rPh>
    <rPh sb="20" eb="22">
      <t>ミブン</t>
    </rPh>
    <rPh sb="22" eb="25">
      <t>ショウメイショ</t>
    </rPh>
    <rPh sb="25" eb="27">
      <t>ヘンノウ</t>
    </rPh>
    <rPh sb="27" eb="30">
      <t>ホウコクショ</t>
    </rPh>
    <phoneticPr fontId="22"/>
  </si>
  <si>
    <t>○○年度△△隊の行事に関する文書
○○年度△△行事に関する文書
○○年度△△駐屯地等記念行事</t>
    <rPh sb="23" eb="25">
      <t>ギョウジ</t>
    </rPh>
    <rPh sb="26" eb="27">
      <t>カン</t>
    </rPh>
    <rPh sb="29" eb="31">
      <t>ブンショ</t>
    </rPh>
    <phoneticPr fontId="8"/>
  </si>
  <si>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2"/>
  </si>
  <si>
    <t>○○年度立入許可記録簿</t>
    <rPh sb="2" eb="4">
      <t>ネンド</t>
    </rPh>
    <rPh sb="4" eb="6">
      <t>タチイリ</t>
    </rPh>
    <rPh sb="6" eb="8">
      <t>キョカ</t>
    </rPh>
    <rPh sb="8" eb="11">
      <t>キロクボ</t>
    </rPh>
    <phoneticPr fontId="8"/>
  </si>
  <si>
    <t>立入許可記録簿</t>
    <rPh sb="0" eb="2">
      <t>タチイリ</t>
    </rPh>
    <rPh sb="2" eb="4">
      <t>キョカ</t>
    </rPh>
    <rPh sb="4" eb="6">
      <t>キロク</t>
    </rPh>
    <rPh sb="6" eb="7">
      <t>ボ</t>
    </rPh>
    <phoneticPr fontId="8"/>
  </si>
  <si>
    <t>業務日誌</t>
    <rPh sb="0" eb="4">
      <t>ギョウムニッシ</t>
    </rPh>
    <phoneticPr fontId="8"/>
  </si>
  <si>
    <t>総務関連業務申し継ぎ</t>
    <rPh sb="0" eb="4">
      <t>ソウムカンレン</t>
    </rPh>
    <rPh sb="4" eb="6">
      <t>ギョウム</t>
    </rPh>
    <rPh sb="6" eb="7">
      <t>モウ</t>
    </rPh>
    <rPh sb="8" eb="9">
      <t>ツ</t>
    </rPh>
    <phoneticPr fontId="8"/>
  </si>
  <si>
    <t>○○年度私有車両基地内運行許可申請書</t>
    <rPh sb="0" eb="4">
      <t>マルマルネンド</t>
    </rPh>
    <rPh sb="4" eb="6">
      <t>シユウ</t>
    </rPh>
    <rPh sb="6" eb="8">
      <t>シャリョウ</t>
    </rPh>
    <rPh sb="8" eb="10">
      <t>キチ</t>
    </rPh>
    <rPh sb="10" eb="11">
      <t>ナイ</t>
    </rPh>
    <rPh sb="11" eb="13">
      <t>ウンコウ</t>
    </rPh>
    <rPh sb="13" eb="15">
      <t>キョカ</t>
    </rPh>
    <rPh sb="15" eb="18">
      <t>シンセイショ</t>
    </rPh>
    <phoneticPr fontId="8"/>
  </si>
  <si>
    <t>○○年度現況把握
○○年度△△火災予防に関する文書
○○年度△△募金に関する文書（△△には、案件名を記載）
〇〇年度新型コロナ感染症対策に関する文書
〇〇年度立入申請書</t>
    <rPh sb="46" eb="48">
      <t>アンケン</t>
    </rPh>
    <rPh sb="48" eb="49">
      <t>メイ</t>
    </rPh>
    <rPh sb="50" eb="52">
      <t>キサイ</t>
    </rPh>
    <rPh sb="77" eb="79">
      <t>ネンド</t>
    </rPh>
    <rPh sb="79" eb="81">
      <t>タチイリ</t>
    </rPh>
    <rPh sb="81" eb="84">
      <t>シンセイショ</t>
    </rPh>
    <phoneticPr fontId="8"/>
  </si>
  <si>
    <t>現況把握、総務に関する通知、報告及び照会又は意見に係る文書、資料送付書、私有車両運行許可申請書、立入申請書、総務関連業務の引継</t>
    <rPh sb="0" eb="2">
      <t>ゲンキョウ</t>
    </rPh>
    <rPh sb="2" eb="4">
      <t>ハアク</t>
    </rPh>
    <rPh sb="36" eb="38">
      <t>シユウ</t>
    </rPh>
    <rPh sb="38" eb="40">
      <t>シャリョウ</t>
    </rPh>
    <rPh sb="40" eb="42">
      <t>ウンコウ</t>
    </rPh>
    <rPh sb="42" eb="44">
      <t>キョカ</t>
    </rPh>
    <rPh sb="44" eb="46">
      <t>シンセイ</t>
    </rPh>
    <rPh sb="46" eb="47">
      <t>ショ</t>
    </rPh>
    <rPh sb="48" eb="53">
      <t>タチイリシンセイショ</t>
    </rPh>
    <rPh sb="54" eb="56">
      <t>ソウム</t>
    </rPh>
    <rPh sb="56" eb="58">
      <t>カンレン</t>
    </rPh>
    <rPh sb="58" eb="60">
      <t>ギョウム</t>
    </rPh>
    <rPh sb="61" eb="63">
      <t>ヒキツギ</t>
    </rPh>
    <phoneticPr fontId="8"/>
  </si>
  <si>
    <t>○○年台風△△号に係る災害派遣における□□行動命令</t>
    <phoneticPr fontId="8"/>
  </si>
  <si>
    <t>○○年度△△行動命令(新型コロナウイルス感染症関連)
○○年台風△△号に係る災害派遣における□□行動命令（△△には、事象名等を記載）</t>
    <phoneticPr fontId="8"/>
  </si>
  <si>
    <t>○○年受付簿</t>
  </si>
  <si>
    <t>○○年度行政文書ファイル管理簿</t>
    <rPh sb="0" eb="4">
      <t>マルマルネンド</t>
    </rPh>
    <phoneticPr fontId="8"/>
  </si>
  <si>
    <t>○○年度概算要求書</t>
  </si>
  <si>
    <t>予算及び決算</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</si>
  <si>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22"/>
  </si>
  <si>
    <t>訓令及び通達</t>
  </si>
  <si>
    <t>告示、訓令及び通達</t>
  </si>
  <si>
    <t>八戸第２情報保全派遣長</t>
    <rPh sb="0" eb="3">
      <t>ハチノヘダイ</t>
    </rPh>
    <rPh sb="4" eb="10">
      <t>ジョウホウホゼンハケン</t>
    </rPh>
    <rPh sb="10" eb="11">
      <t>チョウ</t>
    </rPh>
    <phoneticPr fontId="8"/>
  </si>
  <si>
    <t>東北情報保全隊八戸第２情報保全派遣隊標準文書保存期間基準</t>
    <rPh sb="0" eb="2">
      <t>トウホク</t>
    </rPh>
    <rPh sb="2" eb="4">
      <t>ジョウホウ</t>
    </rPh>
    <rPh sb="4" eb="6">
      <t>ホゼン</t>
    </rPh>
    <rPh sb="6" eb="7">
      <t>タイ</t>
    </rPh>
    <rPh sb="7" eb="10">
      <t>ハチノヘダイ</t>
    </rPh>
    <rPh sb="11" eb="17">
      <t>ジョウホウホゼンハケン</t>
    </rPh>
    <rPh sb="17" eb="18">
      <t>タイ</t>
    </rPh>
    <rPh sb="18" eb="20">
      <t>ヒョウジュン</t>
    </rPh>
    <phoneticPr fontId="13"/>
  </si>
  <si>
    <t>監察の計画、運用に関する文書</t>
  </si>
  <si>
    <t>身体歴
（2012年度作成取得分のファイルまで）</t>
    <rPh sb="0" eb="3">
      <t>シンタイレキ</t>
    </rPh>
    <rPh sb="9" eb="11">
      <t>ネンド</t>
    </rPh>
    <rPh sb="11" eb="13">
      <t>サクセイ</t>
    </rPh>
    <rPh sb="13" eb="16">
      <t>シュトクブン</t>
    </rPh>
    <phoneticPr fontId="8"/>
  </si>
  <si>
    <t>〇〇年度人員可動状況</t>
    <rPh sb="2" eb="4">
      <t>ネンド</t>
    </rPh>
    <rPh sb="4" eb="6">
      <t>ジンイン</t>
    </rPh>
    <rPh sb="6" eb="8">
      <t>カドウ</t>
    </rPh>
    <rPh sb="8" eb="10">
      <t>ジョウキョウ</t>
    </rPh>
    <phoneticPr fontId="8"/>
  </si>
  <si>
    <t>身体検査（実施通達等）、人員可動状況</t>
    <rPh sb="0" eb="2">
      <t>シンタイ</t>
    </rPh>
    <rPh sb="2" eb="4">
      <t>ケンサ</t>
    </rPh>
    <rPh sb="5" eb="7">
      <t>ジッシ</t>
    </rPh>
    <rPh sb="7" eb="9">
      <t>ツウタツ</t>
    </rPh>
    <rPh sb="9" eb="10">
      <t>トウ</t>
    </rPh>
    <rPh sb="12" eb="14">
      <t>ジンイン</t>
    </rPh>
    <rPh sb="14" eb="16">
      <t>カドウ</t>
    </rPh>
    <rPh sb="16" eb="18">
      <t>ジョウキョウ</t>
    </rPh>
    <phoneticPr fontId="8"/>
  </si>
  <si>
    <t>〇〇年度メンタルヘルス関連資料</t>
    <rPh sb="2" eb="4">
      <t>ネンド</t>
    </rPh>
    <rPh sb="11" eb="13">
      <t>カンレン</t>
    </rPh>
    <rPh sb="13" eb="15">
      <t>シリョウ</t>
    </rPh>
    <phoneticPr fontId="8"/>
  </si>
  <si>
    <t>メンタル、事故防止に関する文書</t>
    <phoneticPr fontId="8"/>
  </si>
  <si>
    <t>〇〇年度衛生関係規則の一部変更に関する文書</t>
    <rPh sb="2" eb="4">
      <t>ネンド</t>
    </rPh>
    <rPh sb="4" eb="6">
      <t>エイセイ</t>
    </rPh>
    <rPh sb="6" eb="8">
      <t>カンケイ</t>
    </rPh>
    <rPh sb="8" eb="10">
      <t>キソク</t>
    </rPh>
    <rPh sb="11" eb="13">
      <t>イチブ</t>
    </rPh>
    <rPh sb="13" eb="15">
      <t>ヘンコウ</t>
    </rPh>
    <rPh sb="16" eb="17">
      <t>カン</t>
    </rPh>
    <rPh sb="19" eb="21">
      <t>ブンショ</t>
    </rPh>
    <phoneticPr fontId="8"/>
  </si>
  <si>
    <t>衛生関係規則に関する文書</t>
    <rPh sb="0" eb="2">
      <t>エイセイ</t>
    </rPh>
    <rPh sb="2" eb="4">
      <t>カンケイ</t>
    </rPh>
    <rPh sb="4" eb="6">
      <t>キソク</t>
    </rPh>
    <rPh sb="7" eb="8">
      <t>カン</t>
    </rPh>
    <rPh sb="10" eb="12">
      <t>ブンショ</t>
    </rPh>
    <phoneticPr fontId="8"/>
  </si>
  <si>
    <t>教範等綴</t>
    <rPh sb="0" eb="2">
      <t>キョウハン</t>
    </rPh>
    <rPh sb="2" eb="3">
      <t>トウ</t>
    </rPh>
    <rPh sb="3" eb="4">
      <t>ツヅ</t>
    </rPh>
    <phoneticPr fontId="8"/>
  </si>
  <si>
    <t>教範等の管理に関する文書</t>
    <rPh sb="0" eb="3">
      <t>キョウハントウ</t>
    </rPh>
    <rPh sb="4" eb="6">
      <t>カンリ</t>
    </rPh>
    <rPh sb="7" eb="8">
      <t>カン</t>
    </rPh>
    <rPh sb="10" eb="12">
      <t>ブンショ</t>
    </rPh>
    <phoneticPr fontId="8"/>
  </si>
  <si>
    <t>〇〇年度教範類の管理</t>
    <rPh sb="2" eb="4">
      <t>ネンド</t>
    </rPh>
    <rPh sb="4" eb="7">
      <t>キョウハンルイ</t>
    </rPh>
    <rPh sb="8" eb="10">
      <t>カンリ</t>
    </rPh>
    <phoneticPr fontId="8"/>
  </si>
  <si>
    <t>〇〇年度練成訓練成果</t>
    <rPh sb="2" eb="4">
      <t>ネンド</t>
    </rPh>
    <rPh sb="4" eb="6">
      <t>レンセイ</t>
    </rPh>
    <rPh sb="6" eb="8">
      <t>クンレン</t>
    </rPh>
    <rPh sb="8" eb="10">
      <t>セイカ</t>
    </rPh>
    <phoneticPr fontId="8"/>
  </si>
  <si>
    <t>〇〇年度松島情報保全派遣隊訓練現況</t>
    <rPh sb="2" eb="4">
      <t>ネンド</t>
    </rPh>
    <rPh sb="4" eb="6">
      <t>マツシマ</t>
    </rPh>
    <rPh sb="6" eb="10">
      <t>ジョウホウホゼン</t>
    </rPh>
    <rPh sb="10" eb="12">
      <t>ハケン</t>
    </rPh>
    <rPh sb="12" eb="13">
      <t>タイ</t>
    </rPh>
    <rPh sb="13" eb="15">
      <t>クンレン</t>
    </rPh>
    <rPh sb="15" eb="17">
      <t>ゲンキョウ</t>
    </rPh>
    <phoneticPr fontId="8"/>
  </si>
  <si>
    <t>〇〇年度訓練実施に伴う安全管理</t>
    <rPh sb="2" eb="4">
      <t>ネンド</t>
    </rPh>
    <rPh sb="4" eb="6">
      <t>クンレン</t>
    </rPh>
    <rPh sb="6" eb="8">
      <t>ジッシ</t>
    </rPh>
    <rPh sb="9" eb="10">
      <t>トモナ</t>
    </rPh>
    <rPh sb="11" eb="13">
      <t>アンゼン</t>
    </rPh>
    <rPh sb="13" eb="15">
      <t>カンリ</t>
    </rPh>
    <phoneticPr fontId="8"/>
  </si>
  <si>
    <t>安全管理、点検実施に関する文書</t>
    <rPh sb="0" eb="2">
      <t>アンゼン</t>
    </rPh>
    <rPh sb="2" eb="4">
      <t>カンリ</t>
    </rPh>
    <rPh sb="5" eb="7">
      <t>テンケン</t>
    </rPh>
    <rPh sb="7" eb="9">
      <t>ジッシ</t>
    </rPh>
    <rPh sb="10" eb="11">
      <t>カン</t>
    </rPh>
    <rPh sb="13" eb="15">
      <t>ブンショ</t>
    </rPh>
    <phoneticPr fontId="8"/>
  </si>
  <si>
    <t>空曹・空士の実務訓練基準</t>
    <rPh sb="0" eb="2">
      <t>クウソウ</t>
    </rPh>
    <rPh sb="3" eb="4">
      <t>ソラ</t>
    </rPh>
    <rPh sb="4" eb="5">
      <t>シ</t>
    </rPh>
    <rPh sb="6" eb="8">
      <t>ジツム</t>
    </rPh>
    <rPh sb="8" eb="10">
      <t>クンレン</t>
    </rPh>
    <rPh sb="10" eb="12">
      <t>キジュン</t>
    </rPh>
    <phoneticPr fontId="8"/>
  </si>
  <si>
    <t>〇〇年度個人目標管理表</t>
    <rPh sb="2" eb="4">
      <t>ネンド</t>
    </rPh>
    <rPh sb="4" eb="8">
      <t>コジンモクヒョウ</t>
    </rPh>
    <rPh sb="8" eb="11">
      <t>カンリヒョウ</t>
    </rPh>
    <phoneticPr fontId="8"/>
  </si>
  <si>
    <t>訓練に関する計画・命令等、個人目標管理表</t>
    <rPh sb="6" eb="8">
      <t>ケイカク</t>
    </rPh>
    <rPh sb="13" eb="15">
      <t>コジン</t>
    </rPh>
    <rPh sb="15" eb="17">
      <t>モクヒョウ</t>
    </rPh>
    <rPh sb="17" eb="19">
      <t>カンリ</t>
    </rPh>
    <rPh sb="19" eb="20">
      <t>ヒョウ</t>
    </rPh>
    <phoneticPr fontId="8"/>
  </si>
  <si>
    <t>〇〇年度訓練に関する文書</t>
    <rPh sb="2" eb="4">
      <t>ネンド</t>
    </rPh>
    <rPh sb="4" eb="6">
      <t>クンレン</t>
    </rPh>
    <rPh sb="7" eb="8">
      <t>カン</t>
    </rPh>
    <rPh sb="10" eb="12">
      <t>ブンショ</t>
    </rPh>
    <phoneticPr fontId="8"/>
  </si>
  <si>
    <t>訓練に関する通知、報告及び照会又は意見に係る文書、訓練実施のための一般命令、体力測定実施のための一般命令、体力測定成果報告、訓練参加のための一般命令、個別命令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</si>
  <si>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〇〇年度機会教育等実施計画（成果）</t>
    <rPh sb="2" eb="4">
      <t>ネンド</t>
    </rPh>
    <rPh sb="4" eb="6">
      <t>キカイ</t>
    </rPh>
    <rPh sb="6" eb="8">
      <t>キョウイク</t>
    </rPh>
    <rPh sb="8" eb="9">
      <t>トウ</t>
    </rPh>
    <rPh sb="9" eb="11">
      <t>ジッシ</t>
    </rPh>
    <rPh sb="11" eb="13">
      <t>ケイカク</t>
    </rPh>
    <rPh sb="14" eb="16">
      <t>セイカ</t>
    </rPh>
    <phoneticPr fontId="8"/>
  </si>
  <si>
    <t>教授計画（教育関連）、教育の実施計画（成果）</t>
    <rPh sb="0" eb="2">
      <t>キョウジュ</t>
    </rPh>
    <rPh sb="2" eb="4">
      <t>ケイカク</t>
    </rPh>
    <rPh sb="5" eb="7">
      <t>キョウイク</t>
    </rPh>
    <rPh sb="7" eb="9">
      <t>カンレン</t>
    </rPh>
    <rPh sb="11" eb="13">
      <t>キョウイク</t>
    </rPh>
    <rPh sb="14" eb="16">
      <t>ジッシ</t>
    </rPh>
    <rPh sb="16" eb="18">
      <t>ケイカク</t>
    </rPh>
    <rPh sb="19" eb="21">
      <t>セイカ</t>
    </rPh>
    <phoneticPr fontId="8"/>
  </si>
  <si>
    <t>空曹・空士の実務訓練基準
（2018年度作成取得分のファイルまで）</t>
    <rPh sb="0" eb="2">
      <t>クウソウ</t>
    </rPh>
    <rPh sb="3" eb="4">
      <t>ソラ</t>
    </rPh>
    <rPh sb="4" eb="5">
      <t>シ</t>
    </rPh>
    <rPh sb="6" eb="8">
      <t>ジツム</t>
    </rPh>
    <rPh sb="8" eb="10">
      <t>クンレン</t>
    </rPh>
    <rPh sb="10" eb="12">
      <t>キジュン</t>
    </rPh>
    <rPh sb="18" eb="20">
      <t>ネンド</t>
    </rPh>
    <rPh sb="20" eb="22">
      <t>サクセイ</t>
    </rPh>
    <rPh sb="22" eb="25">
      <t>シュトクブン</t>
    </rPh>
    <phoneticPr fontId="8"/>
  </si>
  <si>
    <t>実務訓練基準</t>
    <rPh sb="0" eb="4">
      <t>ジツムクンレン</t>
    </rPh>
    <rPh sb="4" eb="6">
      <t>キジュン</t>
    </rPh>
    <phoneticPr fontId="8"/>
  </si>
  <si>
    <t>〇〇年度英語技能検定に関する文書</t>
    <rPh sb="2" eb="4">
      <t>ネンド</t>
    </rPh>
    <rPh sb="4" eb="6">
      <t>エイゴ</t>
    </rPh>
    <rPh sb="6" eb="8">
      <t>ギノウ</t>
    </rPh>
    <rPh sb="8" eb="10">
      <t>ケンテイ</t>
    </rPh>
    <rPh sb="11" eb="12">
      <t>カン</t>
    </rPh>
    <rPh sb="14" eb="16">
      <t>ブンショ</t>
    </rPh>
    <phoneticPr fontId="8"/>
  </si>
  <si>
    <t>車両等操縦手資格記録</t>
    <rPh sb="0" eb="3">
      <t>シャリョウトウ</t>
    </rPh>
    <rPh sb="3" eb="6">
      <t>ソウジュウシュ</t>
    </rPh>
    <rPh sb="6" eb="8">
      <t>シカク</t>
    </rPh>
    <rPh sb="8" eb="10">
      <t>キロク</t>
    </rPh>
    <phoneticPr fontId="8"/>
  </si>
  <si>
    <t>〇〇年度車両等操縦免許証の申請に伴う質問票</t>
    <rPh sb="2" eb="4">
      <t>ネンド</t>
    </rPh>
    <rPh sb="4" eb="7">
      <t>シャリョウトウ</t>
    </rPh>
    <rPh sb="7" eb="9">
      <t>ソウジュウ</t>
    </rPh>
    <rPh sb="9" eb="11">
      <t>メンキョ</t>
    </rPh>
    <rPh sb="11" eb="12">
      <t>ショウ</t>
    </rPh>
    <rPh sb="13" eb="15">
      <t>シンセイ</t>
    </rPh>
    <rPh sb="16" eb="17">
      <t>トモナ</t>
    </rPh>
    <rPh sb="18" eb="21">
      <t>シツモンヒョウ</t>
    </rPh>
    <phoneticPr fontId="8"/>
  </si>
  <si>
    <t>緊急自動車の指定、車両等操縦免許証の申請に伴う質問票</t>
    <rPh sb="0" eb="2">
      <t>キンキュウ</t>
    </rPh>
    <rPh sb="2" eb="5">
      <t>ジドウシャ</t>
    </rPh>
    <rPh sb="6" eb="8">
      <t>シテイ</t>
    </rPh>
    <rPh sb="9" eb="11">
      <t>シャリョウ</t>
    </rPh>
    <rPh sb="11" eb="12">
      <t>トウ</t>
    </rPh>
    <rPh sb="12" eb="17">
      <t>ソウジュウメンキョショウ</t>
    </rPh>
    <rPh sb="18" eb="20">
      <t>シンセイ</t>
    </rPh>
    <rPh sb="21" eb="22">
      <t>トモナ</t>
    </rPh>
    <rPh sb="23" eb="26">
      <t>シツモンヒョウ</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</si>
  <si>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車両等操縦免許試験に関する文書、酒気帯び確認記録</t>
    <rPh sb="7" eb="9">
      <t>コウツウ</t>
    </rPh>
    <rPh sb="9" eb="11">
      <t>アンゼン</t>
    </rPh>
    <rPh sb="96" eb="98">
      <t>シャリョウ</t>
    </rPh>
    <rPh sb="98" eb="99">
      <t>ナド</t>
    </rPh>
    <rPh sb="99" eb="101">
      <t>ソウジュウ</t>
    </rPh>
    <rPh sb="112" eb="115">
      <t>シュキオ</t>
    </rPh>
    <rPh sb="116" eb="118">
      <t>カクニン</t>
    </rPh>
    <rPh sb="118" eb="120">
      <t>キロク</t>
    </rPh>
    <phoneticPr fontId="8"/>
  </si>
  <si>
    <t>〇〇年度輸送に関する文書</t>
    <rPh sb="2" eb="4">
      <t>ネンド</t>
    </rPh>
    <rPh sb="4" eb="6">
      <t>ユソウ</t>
    </rPh>
    <rPh sb="7" eb="8">
      <t>カン</t>
    </rPh>
    <rPh sb="10" eb="12">
      <t>ブンショ</t>
    </rPh>
    <phoneticPr fontId="8"/>
  </si>
  <si>
    <t>発行状況表（災害派遣等従事車両証明書）、輸送請求票</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4">
      <t>ユソウセイキュウ</t>
    </rPh>
    <rPh sb="24" eb="25">
      <t>ヒョウ</t>
    </rPh>
    <phoneticPr fontId="8"/>
  </si>
  <si>
    <t>空調設備点検記録簿</t>
    <rPh sb="0" eb="4">
      <t>クウチョウセツビ</t>
    </rPh>
    <rPh sb="4" eb="6">
      <t>テンケン</t>
    </rPh>
    <rPh sb="6" eb="8">
      <t>キロク</t>
    </rPh>
    <rPh sb="8" eb="9">
      <t>ボ</t>
    </rPh>
    <phoneticPr fontId="8"/>
  </si>
  <si>
    <t xml:space="preserve">給気設備の備付け文書等、空調設備の点検記録
</t>
    <rPh sb="5" eb="7">
      <t>ソナエツ</t>
    </rPh>
    <rPh sb="8" eb="10">
      <t>ブンショ</t>
    </rPh>
    <rPh sb="10" eb="11">
      <t>トウ</t>
    </rPh>
    <rPh sb="12" eb="14">
      <t>クウチョウ</t>
    </rPh>
    <rPh sb="14" eb="16">
      <t>セツビ</t>
    </rPh>
    <rPh sb="17" eb="19">
      <t>テンケン</t>
    </rPh>
    <rPh sb="19" eb="21">
      <t>キロク</t>
    </rPh>
    <phoneticPr fontId="8"/>
  </si>
  <si>
    <t>〇〇年度電気器具使用申請書</t>
    <rPh sb="2" eb="4">
      <t>ネンド</t>
    </rPh>
    <rPh sb="4" eb="6">
      <t>デンキ</t>
    </rPh>
    <rPh sb="6" eb="8">
      <t>キグ</t>
    </rPh>
    <rPh sb="8" eb="10">
      <t>シヨウ</t>
    </rPh>
    <rPh sb="10" eb="12">
      <t>シンセイ</t>
    </rPh>
    <rPh sb="12" eb="13">
      <t>ショ</t>
    </rPh>
    <phoneticPr fontId="8"/>
  </si>
  <si>
    <t>電気器具の使用申請</t>
    <rPh sb="0" eb="4">
      <t>デンキキグ</t>
    </rPh>
    <rPh sb="5" eb="7">
      <t>シヨウ</t>
    </rPh>
    <rPh sb="7" eb="9">
      <t>シンセイ</t>
    </rPh>
    <phoneticPr fontId="8"/>
  </si>
  <si>
    <t>〇〇年度施設に関する文書</t>
    <rPh sb="2" eb="4">
      <t>ネンド</t>
    </rPh>
    <rPh sb="4" eb="6">
      <t>シセツ</t>
    </rPh>
    <rPh sb="7" eb="8">
      <t>カン</t>
    </rPh>
    <rPh sb="10" eb="12">
      <t>ブンショ</t>
    </rPh>
    <phoneticPr fontId="8"/>
  </si>
  <si>
    <t>電気器具の点検記録、火災予防運動に関する文書</t>
    <rPh sb="0" eb="2">
      <t>デンキ</t>
    </rPh>
    <rPh sb="2" eb="4">
      <t>キグ</t>
    </rPh>
    <rPh sb="5" eb="7">
      <t>テンケン</t>
    </rPh>
    <rPh sb="7" eb="9">
      <t>キロク</t>
    </rPh>
    <rPh sb="10" eb="12">
      <t>カサイ</t>
    </rPh>
    <rPh sb="12" eb="14">
      <t>ヨボウ</t>
    </rPh>
    <rPh sb="14" eb="16">
      <t>ウンドウ</t>
    </rPh>
    <rPh sb="17" eb="18">
      <t>カン</t>
    </rPh>
    <rPh sb="20" eb="22">
      <t>ブンショ</t>
    </rPh>
    <phoneticPr fontId="8"/>
  </si>
  <si>
    <t>電気器具に関する文書</t>
    <rPh sb="0" eb="2">
      <t>デンキ</t>
    </rPh>
    <rPh sb="2" eb="4">
      <t>キグ</t>
    </rPh>
    <rPh sb="5" eb="6">
      <t>カン</t>
    </rPh>
    <rPh sb="8" eb="10">
      <t>ブンショ</t>
    </rPh>
    <phoneticPr fontId="8"/>
  </si>
  <si>
    <t>〇〇年度給食通報</t>
    <rPh sb="2" eb="4">
      <t>ネンド</t>
    </rPh>
    <rPh sb="4" eb="6">
      <t>キュウショク</t>
    </rPh>
    <rPh sb="6" eb="8">
      <t>ツウホウ</t>
    </rPh>
    <phoneticPr fontId="8"/>
  </si>
  <si>
    <t>管理換、不用決定、給食人員台帳、患者給食人員台帳、献立表、有料支給内訳表、部外者食券、備蓄品の管理等、給食通報</t>
    <rPh sb="0" eb="2">
      <t>カンリ</t>
    </rPh>
    <rPh sb="2" eb="3">
      <t>ガ</t>
    </rPh>
    <rPh sb="51" eb="53">
      <t>キュウショク</t>
    </rPh>
    <rPh sb="53" eb="55">
      <t>ツウホウ</t>
    </rPh>
    <phoneticPr fontId="8"/>
  </si>
  <si>
    <t>保有ＴＯ</t>
    <rPh sb="0" eb="2">
      <t>ホユウ</t>
    </rPh>
    <phoneticPr fontId="8"/>
  </si>
  <si>
    <t>技術指令書の管理に関する文書</t>
  </si>
  <si>
    <t>ＴＯ管理カード、定例点検表、ＴＯファイル等四半期点検表、保有ＴＯ一覧表、年次点検表</t>
    <rPh sb="2" eb="4">
      <t>カンリ</t>
    </rPh>
    <rPh sb="8" eb="10">
      <t>テイレイ</t>
    </rPh>
    <rPh sb="10" eb="12">
      <t>テンケン</t>
    </rPh>
    <rPh sb="12" eb="13">
      <t>ヒョウ</t>
    </rPh>
    <rPh sb="20" eb="21">
      <t>トウ</t>
    </rPh>
    <rPh sb="21" eb="24">
      <t>シハンキ</t>
    </rPh>
    <rPh sb="24" eb="26">
      <t>テンケン</t>
    </rPh>
    <rPh sb="26" eb="27">
      <t>ヒョウ</t>
    </rPh>
    <rPh sb="28" eb="30">
      <t>ホユウ</t>
    </rPh>
    <rPh sb="32" eb="34">
      <t>イチラン</t>
    </rPh>
    <rPh sb="34" eb="35">
      <t>ヒョウ</t>
    </rPh>
    <rPh sb="36" eb="38">
      <t>ネンジ</t>
    </rPh>
    <rPh sb="38" eb="40">
      <t>テンケン</t>
    </rPh>
    <rPh sb="40" eb="41">
      <t>ヒョウ</t>
    </rPh>
    <phoneticPr fontId="13"/>
  </si>
  <si>
    <t>〇〇年度補給管理に関する文書</t>
    <rPh sb="2" eb="4">
      <t>ネンド</t>
    </rPh>
    <rPh sb="4" eb="6">
      <t>ホキュウ</t>
    </rPh>
    <rPh sb="6" eb="8">
      <t>カンリ</t>
    </rPh>
    <rPh sb="9" eb="10">
      <t>カン</t>
    </rPh>
    <rPh sb="12" eb="14">
      <t>ブンショ</t>
    </rPh>
    <phoneticPr fontId="8"/>
  </si>
  <si>
    <t>装備品等の管理に関する文書</t>
    <phoneticPr fontId="8"/>
  </si>
  <si>
    <t>〇〇年度武器等の防護に関する達
（2006年度作成取得分のファイルまで）</t>
    <rPh sb="2" eb="4">
      <t>ネンド</t>
    </rPh>
    <rPh sb="4" eb="7">
      <t>ブキトウ</t>
    </rPh>
    <rPh sb="8" eb="10">
      <t>ボウゴ</t>
    </rPh>
    <rPh sb="11" eb="12">
      <t>カン</t>
    </rPh>
    <rPh sb="14" eb="15">
      <t>タツ</t>
    </rPh>
    <rPh sb="21" eb="23">
      <t>ネンド</t>
    </rPh>
    <rPh sb="23" eb="27">
      <t>サクセイシュトク</t>
    </rPh>
    <rPh sb="27" eb="28">
      <t>ブン</t>
    </rPh>
    <phoneticPr fontId="8"/>
  </si>
  <si>
    <t>装備品等の防護に関する規則</t>
    <rPh sb="0" eb="2">
      <t>ソウビ</t>
    </rPh>
    <rPh sb="2" eb="3">
      <t>ヒン</t>
    </rPh>
    <rPh sb="3" eb="4">
      <t>ナド</t>
    </rPh>
    <rPh sb="5" eb="7">
      <t>ボウゴ</t>
    </rPh>
    <rPh sb="11" eb="13">
      <t>キソク</t>
    </rPh>
    <phoneticPr fontId="8"/>
  </si>
  <si>
    <t>装備品等の防護に関する文書</t>
    <rPh sb="5" eb="7">
      <t>ボウゴ</t>
    </rPh>
    <rPh sb="8" eb="9">
      <t>カン</t>
    </rPh>
    <rPh sb="11" eb="13">
      <t>ブンショ</t>
    </rPh>
    <phoneticPr fontId="8"/>
  </si>
  <si>
    <t>〇〇年度国際緊急活動に伴う自衛隊の行動に関する文書
（2013年度作成取得分のファイルまで）</t>
    <rPh sb="2" eb="4">
      <t>ネンド</t>
    </rPh>
    <rPh sb="4" eb="8">
      <t>コクサイキンキュウ</t>
    </rPh>
    <rPh sb="8" eb="10">
      <t>カツドウ</t>
    </rPh>
    <rPh sb="11" eb="12">
      <t>トモナ</t>
    </rPh>
    <rPh sb="13" eb="16">
      <t>ジエイタイ</t>
    </rPh>
    <rPh sb="17" eb="19">
      <t>コウドウ</t>
    </rPh>
    <rPh sb="20" eb="21">
      <t>カン</t>
    </rPh>
    <rPh sb="23" eb="25">
      <t>ブンショ</t>
    </rPh>
    <rPh sb="31" eb="32">
      <t>ネン</t>
    </rPh>
    <rPh sb="32" eb="33">
      <t>ド</t>
    </rPh>
    <rPh sb="33" eb="35">
      <t>サクセイ</t>
    </rPh>
    <rPh sb="35" eb="38">
      <t>シュトクブン</t>
    </rPh>
    <phoneticPr fontId="8"/>
  </si>
  <si>
    <t>国際協力</t>
    <rPh sb="0" eb="4">
      <t>コクサイキョウリョク</t>
    </rPh>
    <phoneticPr fontId="8"/>
  </si>
  <si>
    <t>国際緊急活動に伴う部隊に関する文書</t>
    <rPh sb="0" eb="2">
      <t>コクサイ</t>
    </rPh>
    <rPh sb="2" eb="4">
      <t>キンキュウ</t>
    </rPh>
    <rPh sb="4" eb="6">
      <t>カツドウ</t>
    </rPh>
    <rPh sb="7" eb="8">
      <t>トモナ</t>
    </rPh>
    <rPh sb="9" eb="11">
      <t>ブタイ</t>
    </rPh>
    <rPh sb="12" eb="13">
      <t>カン</t>
    </rPh>
    <rPh sb="15" eb="17">
      <t>ブンショ</t>
    </rPh>
    <phoneticPr fontId="8"/>
  </si>
  <si>
    <t>〇〇年度基地通信規則</t>
    <rPh sb="2" eb="4">
      <t>ネンド</t>
    </rPh>
    <rPh sb="4" eb="6">
      <t>キチ</t>
    </rPh>
    <rPh sb="6" eb="8">
      <t>ツウシン</t>
    </rPh>
    <rPh sb="8" eb="10">
      <t>キソク</t>
    </rPh>
    <phoneticPr fontId="8"/>
  </si>
  <si>
    <t>通信規則</t>
    <rPh sb="0" eb="2">
      <t>ツウシン</t>
    </rPh>
    <rPh sb="2" eb="4">
      <t>キソク</t>
    </rPh>
    <phoneticPr fontId="8"/>
  </si>
  <si>
    <t>〇〇年度松島情報保全派遣隊スタンドアロン型情報システムの運用及び維持管理要領</t>
    <rPh sb="2" eb="4">
      <t>ネンド</t>
    </rPh>
    <rPh sb="4" eb="6">
      <t>マツシマ</t>
    </rPh>
    <rPh sb="6" eb="8">
      <t>ジョウホウ</t>
    </rPh>
    <rPh sb="8" eb="10">
      <t>ホゼン</t>
    </rPh>
    <rPh sb="10" eb="12">
      <t>ハケン</t>
    </rPh>
    <rPh sb="12" eb="13">
      <t>タイ</t>
    </rPh>
    <rPh sb="20" eb="21">
      <t>ガタ</t>
    </rPh>
    <rPh sb="21" eb="23">
      <t>ジョウホウ</t>
    </rPh>
    <rPh sb="28" eb="30">
      <t>ウンヨウ</t>
    </rPh>
    <rPh sb="30" eb="31">
      <t>オヨ</t>
    </rPh>
    <rPh sb="32" eb="34">
      <t>イジ</t>
    </rPh>
    <rPh sb="34" eb="36">
      <t>カンリ</t>
    </rPh>
    <rPh sb="36" eb="38">
      <t>ヨウリョウ</t>
    </rPh>
    <phoneticPr fontId="8"/>
  </si>
  <si>
    <t>〇〇年度事務共通システムに関する文書</t>
    <phoneticPr fontId="8"/>
  </si>
  <si>
    <t>〇〇年度障害対処要領</t>
    <rPh sb="2" eb="4">
      <t>ネンド</t>
    </rPh>
    <rPh sb="4" eb="6">
      <t>ショウガイ</t>
    </rPh>
    <rPh sb="6" eb="8">
      <t>タイショ</t>
    </rPh>
    <rPh sb="8" eb="10">
      <t>ヨウリョウ</t>
    </rPh>
    <phoneticPr fontId="8"/>
  </si>
  <si>
    <t>情報システム障害発生記録簿、セキュリティー情報報告書、セキュリティに関する文書</t>
    <rPh sb="34" eb="35">
      <t>カン</t>
    </rPh>
    <rPh sb="37" eb="39">
      <t>ブンショ</t>
    </rPh>
    <phoneticPr fontId="8"/>
  </si>
  <si>
    <t>〇〇年度暗号の運用に関する規則</t>
    <rPh sb="2" eb="4">
      <t>ネンド</t>
    </rPh>
    <rPh sb="4" eb="6">
      <t>アンゴウ</t>
    </rPh>
    <rPh sb="7" eb="9">
      <t>ウンヨウ</t>
    </rPh>
    <rPh sb="10" eb="11">
      <t>カン</t>
    </rPh>
    <rPh sb="13" eb="15">
      <t>キソク</t>
    </rPh>
    <phoneticPr fontId="8"/>
  </si>
  <si>
    <t>暗号の運用規則</t>
    <rPh sb="0" eb="2">
      <t>アンゴウ</t>
    </rPh>
    <rPh sb="3" eb="5">
      <t>ウンヨウ</t>
    </rPh>
    <rPh sb="5" eb="7">
      <t>キソク</t>
    </rPh>
    <phoneticPr fontId="8"/>
  </si>
  <si>
    <t>〇〇年度多用途秘匿電話用規約の暗号運用要領に関する文書</t>
    <rPh sb="2" eb="4">
      <t>ネンド</t>
    </rPh>
    <rPh sb="4" eb="7">
      <t>タヨウト</t>
    </rPh>
    <rPh sb="7" eb="11">
      <t>ヒトクデンワ</t>
    </rPh>
    <rPh sb="11" eb="12">
      <t>ヨウ</t>
    </rPh>
    <rPh sb="12" eb="14">
      <t>キヤク</t>
    </rPh>
    <rPh sb="15" eb="17">
      <t>アンゴウ</t>
    </rPh>
    <rPh sb="17" eb="19">
      <t>ウンヨウ</t>
    </rPh>
    <rPh sb="19" eb="21">
      <t>ヨウリョウ</t>
    </rPh>
    <rPh sb="22" eb="23">
      <t>カン</t>
    </rPh>
    <rPh sb="25" eb="27">
      <t>ブンショ</t>
    </rPh>
    <phoneticPr fontId="8"/>
  </si>
  <si>
    <t>暗号運用要領</t>
    <rPh sb="0" eb="2">
      <t>アンゴウ</t>
    </rPh>
    <rPh sb="2" eb="4">
      <t>ウンヨウ</t>
    </rPh>
    <rPh sb="4" eb="6">
      <t>ヨウリョウ</t>
    </rPh>
    <phoneticPr fontId="8"/>
  </si>
  <si>
    <t>〇〇年度暗号の運用に関する文書</t>
    <rPh sb="2" eb="4">
      <t>ネンド</t>
    </rPh>
    <rPh sb="4" eb="6">
      <t>アンゴウ</t>
    </rPh>
    <rPh sb="7" eb="9">
      <t>ウンヨウ</t>
    </rPh>
    <rPh sb="10" eb="11">
      <t>カン</t>
    </rPh>
    <rPh sb="13" eb="15">
      <t>ブンショ</t>
    </rPh>
    <phoneticPr fontId="8"/>
  </si>
  <si>
    <t>暗号の運用に関する文書、配布の通知</t>
    <rPh sb="3" eb="5">
      <t>ウンヨウ</t>
    </rPh>
    <rPh sb="6" eb="7">
      <t>カン</t>
    </rPh>
    <rPh sb="9" eb="11">
      <t>ブンショ</t>
    </rPh>
    <rPh sb="12" eb="14">
      <t>ハイフ</t>
    </rPh>
    <rPh sb="15" eb="17">
      <t>ツウチ</t>
    </rPh>
    <phoneticPr fontId="8"/>
  </si>
  <si>
    <t>ＩＤカード点検簿、指揮システム端末点検簿、部隊等情報保証組織図、事務共通システム端末等管理台帳、事務共通システム電子メールアカウント台帳、事務共通システム端末等配置図、ソフトウェア管理台帳</t>
    <rPh sb="21" eb="23">
      <t>ブタイ</t>
    </rPh>
    <rPh sb="23" eb="24">
      <t>トウ</t>
    </rPh>
    <rPh sb="24" eb="28">
      <t>ジョウホウホショウ</t>
    </rPh>
    <rPh sb="28" eb="31">
      <t>ソシキズ</t>
    </rPh>
    <rPh sb="32" eb="36">
      <t>ジムキョウツウ</t>
    </rPh>
    <rPh sb="40" eb="42">
      <t>タンマツ</t>
    </rPh>
    <rPh sb="42" eb="43">
      <t>トウ</t>
    </rPh>
    <rPh sb="43" eb="45">
      <t>カンリ</t>
    </rPh>
    <rPh sb="45" eb="47">
      <t>ダイチョウ</t>
    </rPh>
    <rPh sb="48" eb="52">
      <t>ジムキョウツウ</t>
    </rPh>
    <rPh sb="56" eb="58">
      <t>デンシ</t>
    </rPh>
    <rPh sb="66" eb="68">
      <t>ダイチョウ</t>
    </rPh>
    <rPh sb="69" eb="73">
      <t>ジムキョウツウ</t>
    </rPh>
    <rPh sb="77" eb="79">
      <t>タンマツ</t>
    </rPh>
    <rPh sb="79" eb="80">
      <t>トウ</t>
    </rPh>
    <rPh sb="80" eb="83">
      <t>ハイチズ</t>
    </rPh>
    <rPh sb="90" eb="92">
      <t>カンリ</t>
    </rPh>
    <rPh sb="92" eb="94">
      <t>ダイチョウ</t>
    </rPh>
    <phoneticPr fontId="8"/>
  </si>
  <si>
    <t>情報保証誓約書</t>
    <rPh sb="0" eb="4">
      <t>ジョウホウホショウ</t>
    </rPh>
    <rPh sb="4" eb="7">
      <t>セイヤクショ</t>
    </rPh>
    <phoneticPr fontId="8"/>
  </si>
  <si>
    <t>〇〇年度ファイル暗号化ソフト証跡</t>
    <rPh sb="2" eb="4">
      <t>ネンド</t>
    </rPh>
    <rPh sb="8" eb="11">
      <t>アンゴウカ</t>
    </rPh>
    <rPh sb="14" eb="16">
      <t>ショウセキ</t>
    </rPh>
    <phoneticPr fontId="8"/>
  </si>
  <si>
    <t>ファイル暗号化ソフトの証跡管理</t>
    <rPh sb="4" eb="7">
      <t>アンゴウカ</t>
    </rPh>
    <rPh sb="11" eb="13">
      <t>ショウセキ</t>
    </rPh>
    <rPh sb="13" eb="15">
      <t>カンリ</t>
    </rPh>
    <phoneticPr fontId="8"/>
  </si>
  <si>
    <t>〇〇年度システム監査に関する文書</t>
    <phoneticPr fontId="8"/>
  </si>
  <si>
    <t>システム監査に関する文書</t>
    <rPh sb="4" eb="6">
      <t>カンサ</t>
    </rPh>
    <rPh sb="7" eb="8">
      <t>カン</t>
    </rPh>
    <rPh sb="10" eb="12">
      <t>ブンショ</t>
    </rPh>
    <phoneticPr fontId="8"/>
  </si>
  <si>
    <t>〇〇年度情報保証自己点検結果
〇〇年度ファイル暗号化ソフトの利用に関する文書</t>
    <rPh sb="2" eb="4">
      <t>ネンド</t>
    </rPh>
    <rPh sb="4" eb="8">
      <t>ジョウホウホショウ</t>
    </rPh>
    <rPh sb="8" eb="10">
      <t>ジコ</t>
    </rPh>
    <rPh sb="10" eb="12">
      <t>テンケン</t>
    </rPh>
    <rPh sb="12" eb="14">
      <t>ケッカ</t>
    </rPh>
    <rPh sb="17" eb="19">
      <t>ネンド</t>
    </rPh>
    <rPh sb="23" eb="26">
      <t>アンゴウカ</t>
    </rPh>
    <rPh sb="30" eb="32">
      <t>リヨウ</t>
    </rPh>
    <rPh sb="33" eb="34">
      <t>カン</t>
    </rPh>
    <rPh sb="36" eb="38">
      <t>ブンショ</t>
    </rPh>
    <phoneticPr fontId="8"/>
  </si>
  <si>
    <t>情報保証自己点検結果、ファイル暗号化ソフトの利用に関する文書</t>
    <rPh sb="15" eb="18">
      <t>アンゴウカ</t>
    </rPh>
    <rPh sb="22" eb="24">
      <t>リヨウ</t>
    </rPh>
    <rPh sb="25" eb="26">
      <t>カン</t>
    </rPh>
    <rPh sb="28" eb="30">
      <t>ブンショ</t>
    </rPh>
    <phoneticPr fontId="8"/>
  </si>
  <si>
    <t>可搬記憶媒体登録簿</t>
    <rPh sb="0" eb="4">
      <t>カハンキオク</t>
    </rPh>
    <rPh sb="4" eb="6">
      <t>バイタイ</t>
    </rPh>
    <rPh sb="6" eb="9">
      <t>トウロクボ</t>
    </rPh>
    <phoneticPr fontId="8"/>
  </si>
  <si>
    <t>可搬記憶媒体持出し簿、可搬記憶媒体使用記録簿、可搬記憶媒体管理簿</t>
    <rPh sb="23" eb="29">
      <t>カハンキオクバイタイ</t>
    </rPh>
    <rPh sb="29" eb="31">
      <t>カンリ</t>
    </rPh>
    <rPh sb="31" eb="32">
      <t>ボ</t>
    </rPh>
    <phoneticPr fontId="8"/>
  </si>
  <si>
    <t>電子計算機登録簿、電子計算機管理簿</t>
    <rPh sb="9" eb="14">
      <t>デンシケイサンキ</t>
    </rPh>
    <rPh sb="14" eb="17">
      <t>カンリボ</t>
    </rPh>
    <phoneticPr fontId="8"/>
  </si>
  <si>
    <t>〇〇年度飛行場清掃に関する文書</t>
    <rPh sb="2" eb="4">
      <t>ネンド</t>
    </rPh>
    <rPh sb="4" eb="7">
      <t>ヒコウジョウ</t>
    </rPh>
    <rPh sb="7" eb="9">
      <t>セイソウ</t>
    </rPh>
    <rPh sb="10" eb="11">
      <t>カン</t>
    </rPh>
    <rPh sb="13" eb="15">
      <t>ブンショ</t>
    </rPh>
    <phoneticPr fontId="8"/>
  </si>
  <si>
    <t>航空運用</t>
    <rPh sb="0" eb="4">
      <t>コウクウウンヨウ</t>
    </rPh>
    <phoneticPr fontId="8"/>
  </si>
  <si>
    <t>航空運用
（２５の項（１）に掲げるものを除く。）</t>
    <rPh sb="0" eb="4">
      <t>コウクウウンヨウ</t>
    </rPh>
    <phoneticPr fontId="8"/>
  </si>
  <si>
    <t>〇〇年度災害対処行動規定に関する文書</t>
    <rPh sb="2" eb="4">
      <t>ネンド</t>
    </rPh>
    <rPh sb="4" eb="8">
      <t>サイガイタイショ</t>
    </rPh>
    <rPh sb="8" eb="10">
      <t>コウドウ</t>
    </rPh>
    <rPh sb="10" eb="12">
      <t>キテイ</t>
    </rPh>
    <rPh sb="13" eb="14">
      <t>カン</t>
    </rPh>
    <rPh sb="16" eb="18">
      <t>ブンショ</t>
    </rPh>
    <phoneticPr fontId="8"/>
  </si>
  <si>
    <t>航空救難に関する命令文書等、消防出動に関する命令文書等、ヘリコプター映像伝送機に関する命令文書等、行動規定</t>
    <rPh sb="0" eb="2">
      <t>コウクウ</t>
    </rPh>
    <rPh sb="2" eb="4">
      <t>キュウナン</t>
    </rPh>
    <rPh sb="5" eb="6">
      <t>カン</t>
    </rPh>
    <rPh sb="8" eb="10">
      <t>メイレイ</t>
    </rPh>
    <rPh sb="10" eb="12">
      <t>ブンショ</t>
    </rPh>
    <rPh sb="12" eb="13">
      <t>トウ</t>
    </rPh>
    <rPh sb="49" eb="51">
      <t>コウドウ</t>
    </rPh>
    <rPh sb="51" eb="53">
      <t>キテイ</t>
    </rPh>
    <phoneticPr fontId="8"/>
  </si>
  <si>
    <t>〇〇年度松島基地の警備の基準に関する文書</t>
    <rPh sb="2" eb="4">
      <t>ネンド</t>
    </rPh>
    <rPh sb="4" eb="6">
      <t>マツシマ</t>
    </rPh>
    <rPh sb="6" eb="8">
      <t>キチ</t>
    </rPh>
    <rPh sb="9" eb="11">
      <t>ケイビ</t>
    </rPh>
    <rPh sb="12" eb="14">
      <t>キジュン</t>
    </rPh>
    <rPh sb="15" eb="16">
      <t>カン</t>
    </rPh>
    <rPh sb="18" eb="20">
      <t>ブンショ</t>
    </rPh>
    <phoneticPr fontId="8"/>
  </si>
  <si>
    <t>警備実施基準</t>
    <rPh sb="0" eb="2">
      <t>ケイビ</t>
    </rPh>
    <rPh sb="2" eb="4">
      <t>ジッシ</t>
    </rPh>
    <rPh sb="4" eb="6">
      <t>キジュン</t>
    </rPh>
    <phoneticPr fontId="8"/>
  </si>
  <si>
    <t>〇〇年度基地防衛計画</t>
    <rPh sb="2" eb="4">
      <t>ネンド</t>
    </rPh>
    <rPh sb="4" eb="6">
      <t>キチ</t>
    </rPh>
    <rPh sb="6" eb="8">
      <t>ボウエイ</t>
    </rPh>
    <rPh sb="8" eb="10">
      <t>ケイカク</t>
    </rPh>
    <phoneticPr fontId="8"/>
  </si>
  <si>
    <t>〇〇年度自衛隊の行動、権限に関する規則綴
（2011年度作成取得分のファイルまで）
〇〇年度海上における警備行動に関する規則
（2000年度作成取得分のファイルまで）
〇〇年度国民保護等派遣に関する規則
（2005年度作成取得分のファイルまで）
〇〇年度領空侵犯に対する措置に関する規則
（2013年度作成取得分のファイルまで）
〇〇年武器等の防護に関する規則
（2013年度作成取得分のファイルまで）
〇〇年度自衛隊の施設の警護に関する規則
（2013年度作成取得分のファイルまで）</t>
    <rPh sb="2" eb="4">
      <t>ネンド</t>
    </rPh>
    <rPh sb="4" eb="7">
      <t>ジエイタイ</t>
    </rPh>
    <rPh sb="8" eb="10">
      <t>コウドウ</t>
    </rPh>
    <rPh sb="11" eb="13">
      <t>ケンゲン</t>
    </rPh>
    <rPh sb="14" eb="15">
      <t>カン</t>
    </rPh>
    <rPh sb="17" eb="19">
      <t>キソク</t>
    </rPh>
    <rPh sb="19" eb="20">
      <t>ツヅ</t>
    </rPh>
    <rPh sb="26" eb="28">
      <t>ネンド</t>
    </rPh>
    <rPh sb="44" eb="46">
      <t>ネンド</t>
    </rPh>
    <rPh sb="46" eb="48">
      <t>カイジョウ</t>
    </rPh>
    <rPh sb="52" eb="54">
      <t>ケイビ</t>
    </rPh>
    <rPh sb="54" eb="56">
      <t>コウドウ</t>
    </rPh>
    <rPh sb="57" eb="58">
      <t>カン</t>
    </rPh>
    <rPh sb="60" eb="62">
      <t>キソク</t>
    </rPh>
    <rPh sb="68" eb="70">
      <t>ネンド</t>
    </rPh>
    <rPh sb="70" eb="74">
      <t>サクセイシュトク</t>
    </rPh>
    <rPh sb="74" eb="75">
      <t>ブン</t>
    </rPh>
    <rPh sb="86" eb="88">
      <t>ネンド</t>
    </rPh>
    <rPh sb="88" eb="90">
      <t>コクミン</t>
    </rPh>
    <rPh sb="90" eb="92">
      <t>ホゴ</t>
    </rPh>
    <rPh sb="92" eb="93">
      <t>ナド</t>
    </rPh>
    <rPh sb="93" eb="95">
      <t>ハケン</t>
    </rPh>
    <rPh sb="96" eb="97">
      <t>カン</t>
    </rPh>
    <rPh sb="99" eb="101">
      <t>キソク</t>
    </rPh>
    <rPh sb="107" eb="108">
      <t>ネン</t>
    </rPh>
    <rPh sb="108" eb="109">
      <t>ド</t>
    </rPh>
    <rPh sb="109" eb="111">
      <t>サクセイ</t>
    </rPh>
    <rPh sb="111" eb="113">
      <t>シュトク</t>
    </rPh>
    <rPh sb="113" eb="114">
      <t>ブン</t>
    </rPh>
    <rPh sb="125" eb="127">
      <t>ネンド</t>
    </rPh>
    <rPh sb="127" eb="129">
      <t>リョウクウ</t>
    </rPh>
    <rPh sb="129" eb="131">
      <t>シンパン</t>
    </rPh>
    <rPh sb="132" eb="133">
      <t>タイ</t>
    </rPh>
    <rPh sb="135" eb="137">
      <t>ソチ</t>
    </rPh>
    <rPh sb="138" eb="139">
      <t>カン</t>
    </rPh>
    <rPh sb="141" eb="143">
      <t>キソク</t>
    </rPh>
    <rPh sb="149" eb="151">
      <t>ネンド</t>
    </rPh>
    <rPh sb="151" eb="155">
      <t>サクセイシュトク</t>
    </rPh>
    <rPh sb="168" eb="171">
      <t>ブキトウ</t>
    </rPh>
    <rPh sb="172" eb="174">
      <t>ボウゴ</t>
    </rPh>
    <rPh sb="175" eb="176">
      <t>カン</t>
    </rPh>
    <rPh sb="178" eb="180">
      <t>キソク</t>
    </rPh>
    <rPh sb="186" eb="187">
      <t>ネン</t>
    </rPh>
    <rPh sb="187" eb="188">
      <t>ド</t>
    </rPh>
    <rPh sb="188" eb="190">
      <t>サクセイ</t>
    </rPh>
    <rPh sb="190" eb="192">
      <t>シュトク</t>
    </rPh>
    <rPh sb="192" eb="193">
      <t>ブン</t>
    </rPh>
    <rPh sb="204" eb="206">
      <t>ネンド</t>
    </rPh>
    <rPh sb="206" eb="209">
      <t>ジエイタイ</t>
    </rPh>
    <rPh sb="210" eb="212">
      <t>シセツ</t>
    </rPh>
    <rPh sb="213" eb="215">
      <t>ケイゴ</t>
    </rPh>
    <rPh sb="216" eb="217">
      <t>カン</t>
    </rPh>
    <rPh sb="219" eb="221">
      <t>キソク</t>
    </rPh>
    <rPh sb="227" eb="228">
      <t>ネン</t>
    </rPh>
    <rPh sb="228" eb="229">
      <t>ド</t>
    </rPh>
    <rPh sb="229" eb="233">
      <t>サクセイシュトク</t>
    </rPh>
    <rPh sb="233" eb="234">
      <t>ブン</t>
    </rPh>
    <phoneticPr fontId="8"/>
  </si>
  <si>
    <t>部隊の行動、権限に関する規則</t>
    <rPh sb="0" eb="2">
      <t>ブタイ</t>
    </rPh>
    <rPh sb="3" eb="5">
      <t>コウドウ</t>
    </rPh>
    <rPh sb="6" eb="8">
      <t>ケンゲン</t>
    </rPh>
    <rPh sb="9" eb="10">
      <t>カン</t>
    </rPh>
    <rPh sb="12" eb="14">
      <t>キソク</t>
    </rPh>
    <phoneticPr fontId="8"/>
  </si>
  <si>
    <t>〇〇年度自衛隊の行動、権限に関する規則の一部変更
（2016年度作成取得分のファイルまで）
〇〇年度自衛隊の行動に関する文書
（2014年度作成取得分のファイルまで）</t>
    <rPh sb="2" eb="4">
      <t>ネンド</t>
    </rPh>
    <rPh sb="4" eb="7">
      <t>ジエイタイ</t>
    </rPh>
    <rPh sb="8" eb="10">
      <t>コウドウ</t>
    </rPh>
    <rPh sb="11" eb="13">
      <t>ケンゲン</t>
    </rPh>
    <rPh sb="14" eb="15">
      <t>カン</t>
    </rPh>
    <rPh sb="17" eb="19">
      <t>キソク</t>
    </rPh>
    <rPh sb="20" eb="24">
      <t>イチブヘンコウ</t>
    </rPh>
    <rPh sb="30" eb="32">
      <t>ネンド</t>
    </rPh>
    <rPh sb="32" eb="34">
      <t>サクセイ</t>
    </rPh>
    <rPh sb="34" eb="37">
      <t>シュトクブン</t>
    </rPh>
    <rPh sb="48" eb="50">
      <t>ネンド</t>
    </rPh>
    <rPh sb="50" eb="53">
      <t>ジエイタイ</t>
    </rPh>
    <rPh sb="54" eb="56">
      <t>コウドウ</t>
    </rPh>
    <rPh sb="57" eb="58">
      <t>カン</t>
    </rPh>
    <rPh sb="60" eb="62">
      <t>ブンショ</t>
    </rPh>
    <rPh sb="68" eb="70">
      <t>ネンド</t>
    </rPh>
    <rPh sb="70" eb="74">
      <t>サクセイシュトク</t>
    </rPh>
    <rPh sb="74" eb="75">
      <t>ブン</t>
    </rPh>
    <phoneticPr fontId="8"/>
  </si>
  <si>
    <t>部隊の行動に関する文書、部隊の行動、権限に関する規則の一部変更</t>
    <rPh sb="3" eb="5">
      <t>コウドウ</t>
    </rPh>
    <rPh sb="6" eb="7">
      <t>カン</t>
    </rPh>
    <rPh sb="9" eb="11">
      <t>ブンショ</t>
    </rPh>
    <rPh sb="12" eb="14">
      <t>ブタイ</t>
    </rPh>
    <rPh sb="15" eb="17">
      <t>コウドウ</t>
    </rPh>
    <rPh sb="18" eb="20">
      <t>ケンゲン</t>
    </rPh>
    <rPh sb="21" eb="22">
      <t>カン</t>
    </rPh>
    <rPh sb="24" eb="26">
      <t>キソク</t>
    </rPh>
    <rPh sb="27" eb="31">
      <t>イチブヘンコウ</t>
    </rPh>
    <phoneticPr fontId="8"/>
  </si>
  <si>
    <t>〇〇年度東北情報保全隊即応態勢に関する命令等</t>
    <rPh sb="2" eb="4">
      <t>ネンド</t>
    </rPh>
    <rPh sb="4" eb="6">
      <t>トウホク</t>
    </rPh>
    <rPh sb="6" eb="10">
      <t>ジョウホウホゼン</t>
    </rPh>
    <rPh sb="10" eb="11">
      <t>タイ</t>
    </rPh>
    <rPh sb="11" eb="13">
      <t>ソクオウ</t>
    </rPh>
    <rPh sb="13" eb="15">
      <t>タイセイ</t>
    </rPh>
    <rPh sb="16" eb="17">
      <t>カン</t>
    </rPh>
    <rPh sb="19" eb="21">
      <t>メイレイ</t>
    </rPh>
    <rPh sb="21" eb="22">
      <t>ナド</t>
    </rPh>
    <phoneticPr fontId="8"/>
  </si>
  <si>
    <t>警戒監視等に関する文書、非常勤務態勢の移行（解除）を命ずる文書等</t>
    <rPh sb="0" eb="2">
      <t>ケイカイ</t>
    </rPh>
    <rPh sb="2" eb="5">
      <t>カンシトウ</t>
    </rPh>
    <rPh sb="6" eb="7">
      <t>カン</t>
    </rPh>
    <rPh sb="9" eb="11">
      <t>ブンショ</t>
    </rPh>
    <rPh sb="31" eb="32">
      <t>トウ</t>
    </rPh>
    <phoneticPr fontId="8"/>
  </si>
  <si>
    <t>〇〇年度隊務分析結果報告
〇〇年度業務計画に関する周知文書
〇〇年度隊務運営計画（配布）</t>
    <phoneticPr fontId="8"/>
  </si>
  <si>
    <t>部隊業務予定表、隊務分析結果、隊務運営計画（配布）、業務計画に関する周知文書</t>
    <rPh sb="8" eb="10">
      <t>タイム</t>
    </rPh>
    <rPh sb="10" eb="12">
      <t>ブンセキ</t>
    </rPh>
    <rPh sb="12" eb="14">
      <t>ケッカ</t>
    </rPh>
    <rPh sb="15" eb="21">
      <t>タイムウンエイケイカク</t>
    </rPh>
    <rPh sb="22" eb="24">
      <t>ハイフ</t>
    </rPh>
    <rPh sb="26" eb="28">
      <t>ギョウム</t>
    </rPh>
    <rPh sb="28" eb="30">
      <t>ケイカク</t>
    </rPh>
    <rPh sb="31" eb="32">
      <t>カン</t>
    </rPh>
    <rPh sb="34" eb="36">
      <t>シュウチ</t>
    </rPh>
    <rPh sb="36" eb="38">
      <t>ブンショ</t>
    </rPh>
    <phoneticPr fontId="8"/>
  </si>
  <si>
    <t>〇〇年度東京五輪大会に関する文書
〇〇年度自衛隊情報保全隊保全教育支援業務の実施状況報告資料
〇〇年度行事等に関する情報保全業務の支援資料</t>
    <rPh sb="2" eb="4">
      <t>ネンド</t>
    </rPh>
    <rPh sb="4" eb="6">
      <t>トウキョウ</t>
    </rPh>
    <rPh sb="6" eb="8">
      <t>ゴリン</t>
    </rPh>
    <rPh sb="8" eb="10">
      <t>タイカイ</t>
    </rPh>
    <rPh sb="11" eb="12">
      <t>カン</t>
    </rPh>
    <rPh sb="14" eb="16">
      <t>ブンショ</t>
    </rPh>
    <rPh sb="19" eb="21">
      <t>ネンド</t>
    </rPh>
    <rPh sb="21" eb="24">
      <t>ジエイタイ</t>
    </rPh>
    <rPh sb="24" eb="26">
      <t>ジョウホウ</t>
    </rPh>
    <rPh sb="26" eb="28">
      <t>ホゼン</t>
    </rPh>
    <rPh sb="28" eb="29">
      <t>タイ</t>
    </rPh>
    <rPh sb="29" eb="31">
      <t>ホゼン</t>
    </rPh>
    <rPh sb="31" eb="33">
      <t>キョウイク</t>
    </rPh>
    <rPh sb="33" eb="35">
      <t>シエン</t>
    </rPh>
    <rPh sb="35" eb="37">
      <t>ギョウム</t>
    </rPh>
    <rPh sb="38" eb="40">
      <t>ジッシ</t>
    </rPh>
    <rPh sb="40" eb="42">
      <t>ジョウキョウ</t>
    </rPh>
    <rPh sb="42" eb="44">
      <t>ホウコク</t>
    </rPh>
    <rPh sb="44" eb="46">
      <t>シリョウ</t>
    </rPh>
    <rPh sb="49" eb="51">
      <t>ネンド</t>
    </rPh>
    <rPh sb="51" eb="53">
      <t>ギョウジ</t>
    </rPh>
    <rPh sb="53" eb="54">
      <t>ナド</t>
    </rPh>
    <rPh sb="55" eb="56">
      <t>カン</t>
    </rPh>
    <rPh sb="58" eb="60">
      <t>ジョウホウ</t>
    </rPh>
    <rPh sb="60" eb="62">
      <t>ホゼン</t>
    </rPh>
    <rPh sb="62" eb="64">
      <t>ギョウム</t>
    </rPh>
    <rPh sb="65" eb="67">
      <t>シエン</t>
    </rPh>
    <rPh sb="67" eb="69">
      <t>シリョウ</t>
    </rPh>
    <phoneticPr fontId="8"/>
  </si>
  <si>
    <t>〇〇年度自衛隊情報保全隊業務の支援資料</t>
    <rPh sb="2" eb="4">
      <t>ネンド</t>
    </rPh>
    <rPh sb="4" eb="7">
      <t>ジエイタイ</t>
    </rPh>
    <rPh sb="7" eb="9">
      <t>ジョウホウ</t>
    </rPh>
    <rPh sb="9" eb="11">
      <t>ホゼン</t>
    </rPh>
    <rPh sb="11" eb="12">
      <t>タイ</t>
    </rPh>
    <rPh sb="12" eb="14">
      <t>ギョウム</t>
    </rPh>
    <rPh sb="15" eb="17">
      <t>シエン</t>
    </rPh>
    <rPh sb="17" eb="19">
      <t>シリョウ</t>
    </rPh>
    <phoneticPr fontId="8"/>
  </si>
  <si>
    <t>連絡通知文書、業務実施計画、業務実施結果</t>
    <rPh sb="0" eb="2">
      <t>レンラク</t>
    </rPh>
    <rPh sb="2" eb="4">
      <t>ツウチ</t>
    </rPh>
    <rPh sb="4" eb="6">
      <t>ブンショ</t>
    </rPh>
    <rPh sb="7" eb="9">
      <t>ギョウム</t>
    </rPh>
    <rPh sb="9" eb="13">
      <t>ジッシケイカク</t>
    </rPh>
    <rPh sb="14" eb="16">
      <t>ギョウム</t>
    </rPh>
    <rPh sb="16" eb="18">
      <t>ジッシ</t>
    </rPh>
    <rPh sb="18" eb="20">
      <t>ケッカ</t>
    </rPh>
    <phoneticPr fontId="8"/>
  </si>
  <si>
    <t>〇〇年度特定秘密の指定に関する文書
〇〇年度特定秘密の指定に係る周知文書
〇〇年度△△に係る随時点検簿（△△には、秘密区分名を記載）（2019年度作成取得分のファイルまで）
〇〇年度引継検査証明書</t>
    <rPh sb="2" eb="4">
      <t>ネンド</t>
    </rPh>
    <rPh sb="4" eb="6">
      <t>トクテイ</t>
    </rPh>
    <rPh sb="6" eb="8">
      <t>ヒミツ</t>
    </rPh>
    <rPh sb="9" eb="11">
      <t>シテイ</t>
    </rPh>
    <rPh sb="12" eb="13">
      <t>カン</t>
    </rPh>
    <rPh sb="15" eb="17">
      <t>ブンショ</t>
    </rPh>
    <rPh sb="20" eb="22">
      <t>ネンド</t>
    </rPh>
    <rPh sb="22" eb="26">
      <t>トクテイヒミツ</t>
    </rPh>
    <rPh sb="27" eb="29">
      <t>シテイ</t>
    </rPh>
    <rPh sb="30" eb="31">
      <t>カカワ</t>
    </rPh>
    <rPh sb="32" eb="34">
      <t>シュウチ</t>
    </rPh>
    <rPh sb="34" eb="36">
      <t>ブンショ</t>
    </rPh>
    <rPh sb="71" eb="73">
      <t>ネンド</t>
    </rPh>
    <rPh sb="73" eb="75">
      <t>サクセイ</t>
    </rPh>
    <rPh sb="75" eb="78">
      <t>シュトクブン</t>
    </rPh>
    <rPh sb="89" eb="91">
      <t>ネンド</t>
    </rPh>
    <rPh sb="91" eb="93">
      <t>ヒキツ</t>
    </rPh>
    <rPh sb="93" eb="95">
      <t>ケンサ</t>
    </rPh>
    <rPh sb="95" eb="98">
      <t>ショウメイショ</t>
    </rPh>
    <phoneticPr fontId="8"/>
  </si>
  <si>
    <t>秘密の指定に関する文書、随時点検記録、保全責任者、保護業務担当者の引継検査</t>
    <rPh sb="0" eb="2">
      <t>ヒミツ</t>
    </rPh>
    <rPh sb="3" eb="5">
      <t>シテイ</t>
    </rPh>
    <rPh sb="6" eb="7">
      <t>カン</t>
    </rPh>
    <rPh sb="9" eb="11">
      <t>ブンショ</t>
    </rPh>
    <rPh sb="16" eb="18">
      <t>キロク</t>
    </rPh>
    <rPh sb="19" eb="21">
      <t>ホゼン</t>
    </rPh>
    <rPh sb="21" eb="24">
      <t>セキニンシャ</t>
    </rPh>
    <rPh sb="25" eb="29">
      <t>ホゴギョウム</t>
    </rPh>
    <rPh sb="29" eb="32">
      <t>タントウシャ</t>
    </rPh>
    <rPh sb="33" eb="35">
      <t>ヒキツ</t>
    </rPh>
    <rPh sb="35" eb="37">
      <t>ケンサ</t>
    </rPh>
    <phoneticPr fontId="8"/>
  </si>
  <si>
    <t>暗号書接受保管簿
（2022年度作成取得分のファイルまで）</t>
    <rPh sb="0" eb="3">
      <t>アンゴウショ</t>
    </rPh>
    <rPh sb="3" eb="5">
      <t>セツジュ</t>
    </rPh>
    <rPh sb="5" eb="8">
      <t>ホカンボ</t>
    </rPh>
    <rPh sb="14" eb="16">
      <t>ネンド</t>
    </rPh>
    <rPh sb="16" eb="18">
      <t>サクセイ</t>
    </rPh>
    <rPh sb="18" eb="20">
      <t>シュトク</t>
    </rPh>
    <rPh sb="20" eb="21">
      <t>ブン</t>
    </rPh>
    <phoneticPr fontId="8"/>
  </si>
  <si>
    <t>暗号書接受保管簿、防秘暗号書接受保管簿</t>
    <rPh sb="0" eb="3">
      <t>アンゴウショ</t>
    </rPh>
    <rPh sb="3" eb="8">
      <t>セツジュホカンボ</t>
    </rPh>
    <rPh sb="9" eb="11">
      <t>ボウヒ</t>
    </rPh>
    <rPh sb="11" eb="14">
      <t>アンゴウショ</t>
    </rPh>
    <rPh sb="14" eb="16">
      <t>セツジュ</t>
    </rPh>
    <rPh sb="16" eb="19">
      <t>ホカンボ</t>
    </rPh>
    <phoneticPr fontId="8"/>
  </si>
  <si>
    <t>特定秘密取扱職員名簿</t>
    <phoneticPr fontId="8"/>
  </si>
  <si>
    <t>暗号従事者指定簿</t>
    <rPh sb="0" eb="2">
      <t>アンゴウ</t>
    </rPh>
    <rPh sb="2" eb="4">
      <t>ジュウジ</t>
    </rPh>
    <rPh sb="4" eb="5">
      <t>シャ</t>
    </rPh>
    <rPh sb="5" eb="8">
      <t>シテイボ</t>
    </rPh>
    <phoneticPr fontId="8"/>
  </si>
  <si>
    <t>暗号従事者指定簿</t>
    <rPh sb="2" eb="5">
      <t>ジュウジシャ</t>
    </rPh>
    <rPh sb="5" eb="8">
      <t>シテイボ</t>
    </rPh>
    <phoneticPr fontId="8"/>
  </si>
  <si>
    <t>システム利用者等指定簿
特秘暗号従事者指定簿</t>
    <rPh sb="4" eb="7">
      <t>リヨウシャ</t>
    </rPh>
    <rPh sb="7" eb="8">
      <t>トウ</t>
    </rPh>
    <rPh sb="8" eb="11">
      <t>シテイボ</t>
    </rPh>
    <phoneticPr fontId="8"/>
  </si>
  <si>
    <t>秘密等文書複写記録簿、システム利用者等指定簿（注意・省秘）、特秘暗号従事者指定簿</t>
    <rPh sb="15" eb="18">
      <t>リヨウシャ</t>
    </rPh>
    <rPh sb="18" eb="19">
      <t>トウ</t>
    </rPh>
    <rPh sb="19" eb="22">
      <t>シテイボ</t>
    </rPh>
    <rPh sb="23" eb="25">
      <t>チュウイ</t>
    </rPh>
    <rPh sb="26" eb="27">
      <t>ショウ</t>
    </rPh>
    <rPh sb="27" eb="28">
      <t>ヒ</t>
    </rPh>
    <rPh sb="30" eb="31">
      <t>トク</t>
    </rPh>
    <rPh sb="31" eb="32">
      <t>ヒ</t>
    </rPh>
    <rPh sb="32" eb="34">
      <t>アンゴウ</t>
    </rPh>
    <rPh sb="34" eb="37">
      <t>ジュウジシャ</t>
    </rPh>
    <rPh sb="37" eb="40">
      <t>シテイボ</t>
    </rPh>
    <phoneticPr fontId="8"/>
  </si>
  <si>
    <t>パソコン内のデータ抜き打ち検査及び所持品検査実施記録
〇〇年度特定秘密保護組織図
〇〇年度省秘秘密保全組織図
文字盤かぎ組合せ番号変更記録表
保管容器かぎ授受簿
秘の指定見直し記録表
携帯型情報通信・記録機器持込み申請・許可書
日日点検表</t>
    <phoneticPr fontId="8"/>
  </si>
  <si>
    <t>パソコン内のデータ抜き打ち検査及び所持品検査実施記録、組織図、文字盤かぎ組合せ番号変更記録表、保管容器かぎ授受簿、秘の指定見直し記録表、情報流出防止に関する報告に係る文書、携帯型情報通信・記録機器持込み申請・許可書、日日点検表</t>
    <phoneticPr fontId="8"/>
  </si>
  <si>
    <t>誓約書綴（秘密保全）</t>
    <rPh sb="0" eb="3">
      <t>セイヤクショ</t>
    </rPh>
    <rPh sb="3" eb="4">
      <t>ツヅ</t>
    </rPh>
    <rPh sb="5" eb="7">
      <t>ヒミツ</t>
    </rPh>
    <rPh sb="7" eb="9">
      <t>ホゼン</t>
    </rPh>
    <phoneticPr fontId="8"/>
  </si>
  <si>
    <t>〇〇年度閲覧簿
〇〇年度秘密文書等点検簿</t>
    <rPh sb="10" eb="12">
      <t>ネンド</t>
    </rPh>
    <rPh sb="12" eb="14">
      <t>ヒミツ</t>
    </rPh>
    <rPh sb="14" eb="16">
      <t>ブンショ</t>
    </rPh>
    <rPh sb="16" eb="17">
      <t>トウ</t>
    </rPh>
    <rPh sb="17" eb="19">
      <t>テンケン</t>
    </rPh>
    <rPh sb="19" eb="20">
      <t>ボ</t>
    </rPh>
    <phoneticPr fontId="8"/>
  </si>
  <si>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3">
      <t>ヒミツブンショ</t>
    </rPh>
    <rPh sb="13" eb="14">
      <t>ナド</t>
    </rPh>
    <rPh sb="14" eb="17">
      <t>エツランボ</t>
    </rPh>
    <rPh sb="18" eb="22">
      <t>ヒミツブンショ</t>
    </rPh>
    <rPh sb="22" eb="23">
      <t>ナド</t>
    </rPh>
    <rPh sb="23" eb="25">
      <t>テンケン</t>
    </rPh>
    <rPh sb="25" eb="26">
      <t>ボ</t>
    </rPh>
    <rPh sb="27" eb="29">
      <t>カシダシ</t>
    </rPh>
    <rPh sb="29" eb="30">
      <t>ボ</t>
    </rPh>
    <rPh sb="31" eb="33">
      <t>トクベツ</t>
    </rPh>
    <rPh sb="33" eb="37">
      <t>ボウエイヒミツ</t>
    </rPh>
    <rPh sb="39" eb="41">
      <t>トクベツ</t>
    </rPh>
    <rPh sb="41" eb="45">
      <t>ボウエイヒミツ</t>
    </rPh>
    <rPh sb="45" eb="47">
      <t>ブンショ</t>
    </rPh>
    <rPh sb="47" eb="48">
      <t>ナド</t>
    </rPh>
    <rPh sb="48" eb="51">
      <t>エツランボ</t>
    </rPh>
    <rPh sb="52" eb="54">
      <t>テンケン</t>
    </rPh>
    <rPh sb="54" eb="55">
      <t>ボ</t>
    </rPh>
    <rPh sb="56" eb="58">
      <t>トクベツ</t>
    </rPh>
    <rPh sb="58" eb="62">
      <t>ボウエイヒミツ</t>
    </rPh>
    <phoneticPr fontId="8"/>
  </si>
  <si>
    <t>〇〇年度秘密保全検査に関する文書</t>
    <rPh sb="2" eb="4">
      <t>ネンド</t>
    </rPh>
    <rPh sb="4" eb="8">
      <t>ヒミツホゼン</t>
    </rPh>
    <rPh sb="8" eb="10">
      <t>ケンサ</t>
    </rPh>
    <rPh sb="11" eb="12">
      <t>カン</t>
    </rPh>
    <rPh sb="14" eb="16">
      <t>ブンショ</t>
    </rPh>
    <phoneticPr fontId="8"/>
  </si>
  <si>
    <t>秘密保全検査の実施計画及び検査結果、情報管理検査の結果</t>
    <rPh sb="0" eb="2">
      <t>ヒミツ</t>
    </rPh>
    <rPh sb="2" eb="4">
      <t>ホゼン</t>
    </rPh>
    <rPh sb="4" eb="6">
      <t>ケンサ</t>
    </rPh>
    <rPh sb="7" eb="9">
      <t>ジッシ</t>
    </rPh>
    <rPh sb="9" eb="11">
      <t>ケイカク</t>
    </rPh>
    <rPh sb="11" eb="12">
      <t>オヨ</t>
    </rPh>
    <rPh sb="13" eb="15">
      <t>ケンサ</t>
    </rPh>
    <rPh sb="15" eb="17">
      <t>ケッカ</t>
    </rPh>
    <rPh sb="18" eb="22">
      <t>ジョウホウカンリ</t>
    </rPh>
    <rPh sb="22" eb="24">
      <t>ケンサ</t>
    </rPh>
    <rPh sb="25" eb="27">
      <t>ケッカ</t>
    </rPh>
    <phoneticPr fontId="8"/>
  </si>
  <si>
    <t>〇〇年度自衛隊情報保全隊保全教育支援業務の実施状況報告資料</t>
    <rPh sb="2" eb="4">
      <t>ネンド</t>
    </rPh>
    <rPh sb="4" eb="7">
      <t>ジエイタイ</t>
    </rPh>
    <rPh sb="7" eb="11">
      <t>ジョウホウホゼン</t>
    </rPh>
    <rPh sb="11" eb="12">
      <t>タイ</t>
    </rPh>
    <rPh sb="12" eb="14">
      <t>ホゼン</t>
    </rPh>
    <rPh sb="14" eb="16">
      <t>キョウイク</t>
    </rPh>
    <rPh sb="16" eb="18">
      <t>シエン</t>
    </rPh>
    <rPh sb="18" eb="20">
      <t>ギョウム</t>
    </rPh>
    <rPh sb="21" eb="23">
      <t>ジッシ</t>
    </rPh>
    <rPh sb="23" eb="25">
      <t>ジョウキョウ</t>
    </rPh>
    <rPh sb="25" eb="27">
      <t>ホウコク</t>
    </rPh>
    <rPh sb="27" eb="29">
      <t>シリョウ</t>
    </rPh>
    <phoneticPr fontId="8"/>
  </si>
  <si>
    <t>保全教育支援業務実施状況</t>
    <rPh sb="0" eb="2">
      <t>ホゼン</t>
    </rPh>
    <rPh sb="2" eb="4">
      <t>キョウイク</t>
    </rPh>
    <rPh sb="4" eb="6">
      <t>シエン</t>
    </rPh>
    <rPh sb="6" eb="8">
      <t>ギョウム</t>
    </rPh>
    <rPh sb="8" eb="10">
      <t>ジッシ</t>
    </rPh>
    <rPh sb="10" eb="12">
      <t>ジョウキョウ</t>
    </rPh>
    <phoneticPr fontId="8"/>
  </si>
  <si>
    <t>〇〇年度情報の運用に関する規則</t>
    <rPh sb="2" eb="4">
      <t>ネンド</t>
    </rPh>
    <rPh sb="4" eb="6">
      <t>ジョウホウ</t>
    </rPh>
    <rPh sb="7" eb="9">
      <t>ウンヨウ</t>
    </rPh>
    <rPh sb="10" eb="11">
      <t>カン</t>
    </rPh>
    <rPh sb="13" eb="15">
      <t>キソク</t>
    </rPh>
    <phoneticPr fontId="8"/>
  </si>
  <si>
    <t>情報業務等に関する規則</t>
    <rPh sb="0" eb="2">
      <t>ジョウホウ</t>
    </rPh>
    <rPh sb="2" eb="4">
      <t>ギョウム</t>
    </rPh>
    <rPh sb="4" eb="5">
      <t>ナド</t>
    </rPh>
    <rPh sb="6" eb="7">
      <t>カン</t>
    </rPh>
    <rPh sb="9" eb="11">
      <t>キソク</t>
    </rPh>
    <phoneticPr fontId="8"/>
  </si>
  <si>
    <t>〇〇年度北部区域の援護業務実施要領に関する文書</t>
    <rPh sb="2" eb="4">
      <t>ネンド</t>
    </rPh>
    <rPh sb="4" eb="6">
      <t>ホクブ</t>
    </rPh>
    <rPh sb="6" eb="8">
      <t>クイキ</t>
    </rPh>
    <rPh sb="9" eb="13">
      <t>エンゴギョウム</t>
    </rPh>
    <rPh sb="13" eb="15">
      <t>ジッシ</t>
    </rPh>
    <rPh sb="15" eb="17">
      <t>ヨウリョウ</t>
    </rPh>
    <rPh sb="18" eb="19">
      <t>カン</t>
    </rPh>
    <rPh sb="21" eb="23">
      <t>ブンショ</t>
    </rPh>
    <phoneticPr fontId="8"/>
  </si>
  <si>
    <t>就職援護業務の実施要領に関する文書</t>
    <rPh sb="7" eb="9">
      <t>ジッシ</t>
    </rPh>
    <rPh sb="9" eb="11">
      <t>ヨウリョウ</t>
    </rPh>
    <rPh sb="12" eb="13">
      <t>カン</t>
    </rPh>
    <rPh sb="15" eb="17">
      <t>ブンショ</t>
    </rPh>
    <phoneticPr fontId="8"/>
  </si>
  <si>
    <t>〇〇年度就職援護業務</t>
    <rPh sb="2" eb="4">
      <t>ネンド</t>
    </rPh>
    <rPh sb="4" eb="6">
      <t>シュウショク</t>
    </rPh>
    <rPh sb="6" eb="8">
      <t>エンゴ</t>
    </rPh>
    <rPh sb="8" eb="10">
      <t>ギョウム</t>
    </rPh>
    <phoneticPr fontId="8"/>
  </si>
  <si>
    <t>〇〇年度自衛隊遺族援護要領</t>
    <rPh sb="2" eb="4">
      <t>ネンド</t>
    </rPh>
    <rPh sb="4" eb="7">
      <t>ジエイタイ</t>
    </rPh>
    <rPh sb="7" eb="9">
      <t>イゾク</t>
    </rPh>
    <rPh sb="9" eb="11">
      <t>エンゴ</t>
    </rPh>
    <rPh sb="11" eb="13">
      <t>ヨウリョウ</t>
    </rPh>
    <phoneticPr fontId="8"/>
  </si>
  <si>
    <t>〇〇年度基地厚生委員会に関する文書</t>
    <rPh sb="2" eb="4">
      <t>ネンド</t>
    </rPh>
    <rPh sb="4" eb="6">
      <t>キチ</t>
    </rPh>
    <rPh sb="6" eb="8">
      <t>コウセイ</t>
    </rPh>
    <rPh sb="8" eb="11">
      <t>イインカイ</t>
    </rPh>
    <rPh sb="12" eb="13">
      <t>カン</t>
    </rPh>
    <rPh sb="15" eb="17">
      <t>ブンショ</t>
    </rPh>
    <phoneticPr fontId="8"/>
  </si>
  <si>
    <t>厚生委員会</t>
    <rPh sb="0" eb="2">
      <t>コウセイ</t>
    </rPh>
    <rPh sb="2" eb="5">
      <t>イインカイ</t>
    </rPh>
    <phoneticPr fontId="8"/>
  </si>
  <si>
    <t>勤務記録表抄本</t>
    <rPh sb="0" eb="2">
      <t>キンム</t>
    </rPh>
    <rPh sb="2" eb="4">
      <t>キロク</t>
    </rPh>
    <rPh sb="4" eb="5">
      <t>ヒョウ</t>
    </rPh>
    <rPh sb="5" eb="7">
      <t>ショウホン</t>
    </rPh>
    <phoneticPr fontId="8"/>
  </si>
  <si>
    <t>〇〇年度准・曹・士精勤</t>
    <rPh sb="2" eb="4">
      <t>ネンド</t>
    </rPh>
    <rPh sb="4" eb="5">
      <t>ジュン</t>
    </rPh>
    <rPh sb="6" eb="7">
      <t>ソウ</t>
    </rPh>
    <rPh sb="8" eb="9">
      <t>シ</t>
    </rPh>
    <rPh sb="9" eb="11">
      <t>セイキン</t>
    </rPh>
    <phoneticPr fontId="8"/>
  </si>
  <si>
    <t>〇〇年度准・曹・士昇任</t>
    <rPh sb="2" eb="4">
      <t>ネンド</t>
    </rPh>
    <rPh sb="4" eb="5">
      <t>ジュン</t>
    </rPh>
    <rPh sb="6" eb="7">
      <t>ソウ</t>
    </rPh>
    <rPh sb="8" eb="9">
      <t>シ</t>
    </rPh>
    <rPh sb="9" eb="11">
      <t>ショウニン</t>
    </rPh>
    <phoneticPr fontId="8"/>
  </si>
  <si>
    <t>〇〇年度幹部勤勉手当成績率</t>
    <rPh sb="2" eb="4">
      <t>ネンド</t>
    </rPh>
    <rPh sb="4" eb="6">
      <t>カンブ</t>
    </rPh>
    <rPh sb="6" eb="8">
      <t>キンベン</t>
    </rPh>
    <rPh sb="8" eb="10">
      <t>テアテ</t>
    </rPh>
    <rPh sb="10" eb="13">
      <t>セイセキリツ</t>
    </rPh>
    <phoneticPr fontId="8"/>
  </si>
  <si>
    <t>勤務記録表抄本</t>
    <rPh sb="0" eb="5">
      <t>キンムキロクヒョウ</t>
    </rPh>
    <rPh sb="5" eb="7">
      <t>ショウホン</t>
    </rPh>
    <phoneticPr fontId="8"/>
  </si>
  <si>
    <t>〇〇年度幹部補職（配布）</t>
    <rPh sb="2" eb="4">
      <t>ネンド</t>
    </rPh>
    <rPh sb="4" eb="6">
      <t>カンブ</t>
    </rPh>
    <rPh sb="6" eb="8">
      <t>ホショク</t>
    </rPh>
    <rPh sb="9" eb="11">
      <t>ハイフ</t>
    </rPh>
    <phoneticPr fontId="8"/>
  </si>
  <si>
    <t>幹部補職（配布）</t>
    <rPh sb="0" eb="2">
      <t>カンブ</t>
    </rPh>
    <rPh sb="2" eb="4">
      <t>ホショク</t>
    </rPh>
    <rPh sb="5" eb="7">
      <t>ハイフ</t>
    </rPh>
    <phoneticPr fontId="8"/>
  </si>
  <si>
    <t>〇〇年度幹部補職</t>
    <rPh sb="2" eb="4">
      <t>ネンド</t>
    </rPh>
    <rPh sb="4" eb="6">
      <t>カンブ</t>
    </rPh>
    <rPh sb="6" eb="8">
      <t>ホショク</t>
    </rPh>
    <phoneticPr fontId="8"/>
  </si>
  <si>
    <t>〇〇年度メンタルヘルス推進</t>
    <rPh sb="2" eb="4">
      <t>ネンド</t>
    </rPh>
    <rPh sb="11" eb="13">
      <t>スイシン</t>
    </rPh>
    <phoneticPr fontId="8"/>
  </si>
  <si>
    <t>メンタルヘルス施策推進要領、通知文書</t>
    <rPh sb="7" eb="9">
      <t>シサク</t>
    </rPh>
    <rPh sb="9" eb="11">
      <t>スイシン</t>
    </rPh>
    <rPh sb="11" eb="13">
      <t>ヨウリョウ</t>
    </rPh>
    <rPh sb="14" eb="16">
      <t>ツウチ</t>
    </rPh>
    <rPh sb="16" eb="18">
      <t>ブンショ</t>
    </rPh>
    <phoneticPr fontId="8"/>
  </si>
  <si>
    <t>〇〇年度メンタルヘルス施策</t>
    <rPh sb="2" eb="4">
      <t>ネンド</t>
    </rPh>
    <rPh sb="11" eb="13">
      <t>シサク</t>
    </rPh>
    <phoneticPr fontId="8"/>
  </si>
  <si>
    <t>メンタルヘルス施策の推進に関する報告文書</t>
    <rPh sb="7" eb="9">
      <t>シサク</t>
    </rPh>
    <rPh sb="10" eb="12">
      <t>スイシン</t>
    </rPh>
    <rPh sb="13" eb="14">
      <t>カン</t>
    </rPh>
    <rPh sb="16" eb="18">
      <t>ブンショ</t>
    </rPh>
    <phoneticPr fontId="8"/>
  </si>
  <si>
    <t>〇〇年度各種ハラスメントの防止等</t>
    <rPh sb="2" eb="4">
      <t>ネンド</t>
    </rPh>
    <rPh sb="4" eb="6">
      <t>カクシュ</t>
    </rPh>
    <rPh sb="13" eb="16">
      <t>ボウシトウ</t>
    </rPh>
    <phoneticPr fontId="8"/>
  </si>
  <si>
    <t>各種ハラスメントの防止等に関する報告文書、通知文書</t>
    <rPh sb="0" eb="2">
      <t>カクシュ</t>
    </rPh>
    <rPh sb="9" eb="11">
      <t>ボウシ</t>
    </rPh>
    <rPh sb="11" eb="12">
      <t>トウ</t>
    </rPh>
    <rPh sb="13" eb="14">
      <t>カン</t>
    </rPh>
    <rPh sb="16" eb="18">
      <t>ホウコク</t>
    </rPh>
    <rPh sb="18" eb="20">
      <t>ブンショ</t>
    </rPh>
    <rPh sb="21" eb="23">
      <t>ツウチ</t>
    </rPh>
    <rPh sb="23" eb="25">
      <t>ブンショ</t>
    </rPh>
    <phoneticPr fontId="8"/>
  </si>
  <si>
    <t>〇〇年度服制ハンドブック</t>
    <rPh sb="2" eb="4">
      <t>ネンド</t>
    </rPh>
    <rPh sb="4" eb="6">
      <t>フクセイ</t>
    </rPh>
    <phoneticPr fontId="8"/>
  </si>
  <si>
    <t>服制ハンドブック</t>
    <rPh sb="0" eb="2">
      <t>フクセイ</t>
    </rPh>
    <phoneticPr fontId="8"/>
  </si>
  <si>
    <t>安全管理に関する規則</t>
    <rPh sb="0" eb="2">
      <t>アンゼン</t>
    </rPh>
    <rPh sb="2" eb="4">
      <t>カンリ</t>
    </rPh>
    <rPh sb="5" eb="6">
      <t>カン</t>
    </rPh>
    <rPh sb="8" eb="10">
      <t>キソク</t>
    </rPh>
    <phoneticPr fontId="8"/>
  </si>
  <si>
    <t>服務指導記録簿</t>
    <rPh sb="0" eb="4">
      <t>フクムシドウ</t>
    </rPh>
    <rPh sb="4" eb="7">
      <t>キロクボ</t>
    </rPh>
    <phoneticPr fontId="8"/>
  </si>
  <si>
    <t>〇〇年度安全管理
〇〇年度私有車両登録名簿
〇〇年度服務規律の維持に関する文書</t>
    <rPh sb="2" eb="4">
      <t>ネンド</t>
    </rPh>
    <rPh sb="4" eb="6">
      <t>アンゼン</t>
    </rPh>
    <rPh sb="6" eb="8">
      <t>カンリ</t>
    </rPh>
    <rPh sb="11" eb="13">
      <t>ネンド</t>
    </rPh>
    <rPh sb="13" eb="17">
      <t>シユウシャリョウ</t>
    </rPh>
    <rPh sb="17" eb="19">
      <t>トウロク</t>
    </rPh>
    <rPh sb="19" eb="21">
      <t>メイボ</t>
    </rPh>
    <rPh sb="24" eb="26">
      <t>ネンド</t>
    </rPh>
    <rPh sb="26" eb="28">
      <t>フクム</t>
    </rPh>
    <rPh sb="28" eb="30">
      <t>キリツ</t>
    </rPh>
    <rPh sb="31" eb="33">
      <t>イジ</t>
    </rPh>
    <rPh sb="34" eb="35">
      <t>カン</t>
    </rPh>
    <rPh sb="37" eb="39">
      <t>ブンショ</t>
    </rPh>
    <phoneticPr fontId="8"/>
  </si>
  <si>
    <t>〇〇年度海外渡航承認申請に関する文書</t>
    <rPh sb="2" eb="4">
      <t>ネンド</t>
    </rPh>
    <rPh sb="4" eb="6">
      <t>カイガイ</t>
    </rPh>
    <rPh sb="6" eb="8">
      <t>トコウ</t>
    </rPh>
    <rPh sb="8" eb="10">
      <t>ショウニン</t>
    </rPh>
    <rPh sb="10" eb="12">
      <t>シンセイ</t>
    </rPh>
    <rPh sb="13" eb="14">
      <t>カン</t>
    </rPh>
    <rPh sb="16" eb="18">
      <t>ブンショ</t>
    </rPh>
    <phoneticPr fontId="8"/>
  </si>
  <si>
    <t>海外渡航申請承認状況報告、海外渡航承認申請手続に関する文書</t>
    <rPh sb="0" eb="4">
      <t>カイガイトコウ</t>
    </rPh>
    <rPh sb="4" eb="6">
      <t>シンセイ</t>
    </rPh>
    <rPh sb="6" eb="8">
      <t>ショウニン</t>
    </rPh>
    <rPh sb="8" eb="10">
      <t>ジョウキョウ</t>
    </rPh>
    <rPh sb="10" eb="12">
      <t>ホウコク</t>
    </rPh>
    <rPh sb="13" eb="15">
      <t>カイガイ</t>
    </rPh>
    <rPh sb="15" eb="17">
      <t>トコウ</t>
    </rPh>
    <rPh sb="17" eb="19">
      <t>ショウニン</t>
    </rPh>
    <rPh sb="19" eb="21">
      <t>シンセイ</t>
    </rPh>
    <rPh sb="21" eb="23">
      <t>テツヅ</t>
    </rPh>
    <rPh sb="24" eb="25">
      <t>カン</t>
    </rPh>
    <rPh sb="27" eb="29">
      <t>ブンショ</t>
    </rPh>
    <phoneticPr fontId="8"/>
  </si>
  <si>
    <t>〇〇年度薬物乱用防止に関する文書</t>
    <rPh sb="2" eb="4">
      <t>ネンド</t>
    </rPh>
    <rPh sb="4" eb="6">
      <t>ヤクブツ</t>
    </rPh>
    <rPh sb="6" eb="8">
      <t>ランヨウ</t>
    </rPh>
    <rPh sb="8" eb="10">
      <t>ボウシ</t>
    </rPh>
    <rPh sb="11" eb="12">
      <t>カン</t>
    </rPh>
    <rPh sb="14" eb="16">
      <t>ブンショ</t>
    </rPh>
    <phoneticPr fontId="8"/>
  </si>
  <si>
    <t>薬物検査実施状況報告、薬物乱用防止に関する文書</t>
    <rPh sb="0" eb="2">
      <t>ヤクブツ</t>
    </rPh>
    <rPh sb="2" eb="4">
      <t>ケンサ</t>
    </rPh>
    <rPh sb="4" eb="6">
      <t>ジッシ</t>
    </rPh>
    <rPh sb="6" eb="8">
      <t>ジョウキョウ</t>
    </rPh>
    <rPh sb="8" eb="10">
      <t>ホウコク</t>
    </rPh>
    <rPh sb="11" eb="13">
      <t>ヤクブツ</t>
    </rPh>
    <rPh sb="13" eb="15">
      <t>ランヨウ</t>
    </rPh>
    <rPh sb="15" eb="17">
      <t>ボウシ</t>
    </rPh>
    <rPh sb="18" eb="19">
      <t>カン</t>
    </rPh>
    <rPh sb="21" eb="23">
      <t>ブンショ</t>
    </rPh>
    <phoneticPr fontId="8"/>
  </si>
  <si>
    <t>〇〇年度倫理に関する文書</t>
    <rPh sb="2" eb="4">
      <t>ネンド</t>
    </rPh>
    <rPh sb="4" eb="6">
      <t>リンリ</t>
    </rPh>
    <rPh sb="7" eb="8">
      <t>カン</t>
    </rPh>
    <rPh sb="10" eb="12">
      <t>ブンショ</t>
    </rPh>
    <phoneticPr fontId="8"/>
  </si>
  <si>
    <t>〇〇年度日課の特例に関する文書</t>
    <rPh sb="2" eb="4">
      <t>ネンド</t>
    </rPh>
    <rPh sb="4" eb="6">
      <t>ニッカ</t>
    </rPh>
    <rPh sb="7" eb="9">
      <t>トクレイ</t>
    </rPh>
    <rPh sb="10" eb="11">
      <t>カン</t>
    </rPh>
    <rPh sb="13" eb="15">
      <t>ブンショ</t>
    </rPh>
    <phoneticPr fontId="8"/>
  </si>
  <si>
    <t>勤務に関する規則</t>
    <rPh sb="0" eb="2">
      <t>キンム</t>
    </rPh>
    <rPh sb="3" eb="4">
      <t>カン</t>
    </rPh>
    <rPh sb="6" eb="8">
      <t>キソク</t>
    </rPh>
    <phoneticPr fontId="8"/>
  </si>
  <si>
    <t>振替（代休）管理簿</t>
    <rPh sb="0" eb="2">
      <t>フリカエ</t>
    </rPh>
    <rPh sb="3" eb="5">
      <t>ダイキュウ</t>
    </rPh>
    <rPh sb="6" eb="9">
      <t>カンリボ</t>
    </rPh>
    <phoneticPr fontId="8"/>
  </si>
  <si>
    <t>〇〇年度出勤簿</t>
    <rPh sb="2" eb="4">
      <t>ネンド</t>
    </rPh>
    <rPh sb="4" eb="7">
      <t>シュッキンボ</t>
    </rPh>
    <phoneticPr fontId="8"/>
  </si>
  <si>
    <t>〇〇年度休暇簿
〇〇年度特別休暇簿</t>
    <rPh sb="2" eb="4">
      <t>ネンド</t>
    </rPh>
    <rPh sb="4" eb="7">
      <t>キュウカボ</t>
    </rPh>
    <rPh sb="10" eb="12">
      <t>ネンド</t>
    </rPh>
    <rPh sb="12" eb="14">
      <t>トクベツ</t>
    </rPh>
    <rPh sb="14" eb="17">
      <t>キュウカボ</t>
    </rPh>
    <phoneticPr fontId="8"/>
  </si>
  <si>
    <t>〇〇年度新型コロナウイルスの感染拡大防止に係る勤務時間管理</t>
    <phoneticPr fontId="8"/>
  </si>
  <si>
    <t>交代制勤務等に関する文書</t>
    <phoneticPr fontId="8"/>
  </si>
  <si>
    <t>休暇等取得促進、休暇等取得状況報告、休暇に関する通知文書</t>
    <rPh sb="18" eb="20">
      <t>キュウカ</t>
    </rPh>
    <rPh sb="21" eb="22">
      <t>カン</t>
    </rPh>
    <rPh sb="24" eb="26">
      <t>ツウチ</t>
    </rPh>
    <rPh sb="26" eb="28">
      <t>ブンショ</t>
    </rPh>
    <phoneticPr fontId="8"/>
  </si>
  <si>
    <t>出勤簿</t>
    <rPh sb="0" eb="3">
      <t>シュッキンボ</t>
    </rPh>
    <phoneticPr fontId="8"/>
  </si>
  <si>
    <t>〇〇年度会計監査・検査に関する規則</t>
    <rPh sb="2" eb="4">
      <t>ネンド</t>
    </rPh>
    <rPh sb="4" eb="8">
      <t>カイケイカンサ</t>
    </rPh>
    <rPh sb="9" eb="11">
      <t>ケンサ</t>
    </rPh>
    <rPh sb="12" eb="13">
      <t>カン</t>
    </rPh>
    <rPh sb="15" eb="17">
      <t>キソク</t>
    </rPh>
    <phoneticPr fontId="8"/>
  </si>
  <si>
    <t>会計監査・検査に関する規則</t>
    <rPh sb="0" eb="4">
      <t>カイケイカンサ</t>
    </rPh>
    <rPh sb="5" eb="7">
      <t>ケンサ</t>
    </rPh>
    <rPh sb="8" eb="9">
      <t>カン</t>
    </rPh>
    <rPh sb="11" eb="13">
      <t>キソク</t>
    </rPh>
    <phoneticPr fontId="8"/>
  </si>
  <si>
    <t>〇〇年度会計監査・検査に関する文書</t>
    <rPh sb="2" eb="4">
      <t>ネンド</t>
    </rPh>
    <rPh sb="4" eb="8">
      <t>カイケイカンサ</t>
    </rPh>
    <rPh sb="9" eb="11">
      <t>ケンサ</t>
    </rPh>
    <rPh sb="12" eb="13">
      <t>カン</t>
    </rPh>
    <rPh sb="15" eb="17">
      <t>ブンショ</t>
    </rPh>
    <phoneticPr fontId="8"/>
  </si>
  <si>
    <t>〇〇年度予算に関する文書</t>
    <rPh sb="2" eb="4">
      <t>ネンド</t>
    </rPh>
    <rPh sb="4" eb="6">
      <t>ヨサン</t>
    </rPh>
    <rPh sb="7" eb="8">
      <t>カン</t>
    </rPh>
    <rPh sb="10" eb="12">
      <t>ブンショ</t>
    </rPh>
    <phoneticPr fontId="8"/>
  </si>
  <si>
    <t>予算の連絡通知、補給受経費、人件費支給実績、予算使用計画</t>
    <rPh sb="0" eb="2">
      <t>ヨサン</t>
    </rPh>
    <rPh sb="3" eb="5">
      <t>レンラク</t>
    </rPh>
    <rPh sb="5" eb="7">
      <t>ツウチ</t>
    </rPh>
    <rPh sb="22" eb="24">
      <t>ヨサン</t>
    </rPh>
    <rPh sb="24" eb="28">
      <t>シヨウケイカク</t>
    </rPh>
    <phoneticPr fontId="8"/>
  </si>
  <si>
    <t>〇〇年度予算示達</t>
    <rPh sb="2" eb="4">
      <t>ネンド</t>
    </rPh>
    <rPh sb="4" eb="8">
      <t>ヨサンジタツ</t>
    </rPh>
    <phoneticPr fontId="8"/>
  </si>
  <si>
    <t>予算示達通知書、予算（流用・返納）通知書</t>
    <rPh sb="0" eb="2">
      <t>ヨサン</t>
    </rPh>
    <rPh sb="2" eb="4">
      <t>ジタツ</t>
    </rPh>
    <rPh sb="4" eb="7">
      <t>ツウチショ</t>
    </rPh>
    <rPh sb="8" eb="10">
      <t>ヨサン</t>
    </rPh>
    <rPh sb="11" eb="13">
      <t>リュウヨウ</t>
    </rPh>
    <rPh sb="14" eb="16">
      <t>ヘンノウ</t>
    </rPh>
    <rPh sb="17" eb="20">
      <t>ツウチショ</t>
    </rPh>
    <phoneticPr fontId="8"/>
  </si>
  <si>
    <t>〇〇年度調達及び契約の基地制度</t>
    <rPh sb="2" eb="4">
      <t>ネンド</t>
    </rPh>
    <rPh sb="4" eb="6">
      <t>チョウタツ</t>
    </rPh>
    <rPh sb="6" eb="7">
      <t>オヨ</t>
    </rPh>
    <rPh sb="8" eb="10">
      <t>ケイヤク</t>
    </rPh>
    <rPh sb="11" eb="13">
      <t>キチ</t>
    </rPh>
    <rPh sb="13" eb="15">
      <t>セイド</t>
    </rPh>
    <phoneticPr fontId="8"/>
  </si>
  <si>
    <t>旅費担当隊員の指定、旅行命令簿、出張簿</t>
    <rPh sb="0" eb="2">
      <t>リョヒ</t>
    </rPh>
    <rPh sb="2" eb="4">
      <t>タントウ</t>
    </rPh>
    <rPh sb="4" eb="6">
      <t>タイイン</t>
    </rPh>
    <rPh sb="7" eb="9">
      <t>シテイ</t>
    </rPh>
    <rPh sb="10" eb="15">
      <t>リョコウメイレイボ</t>
    </rPh>
    <rPh sb="16" eb="19">
      <t>シュッチョウボ</t>
    </rPh>
    <phoneticPr fontId="8"/>
  </si>
  <si>
    <t>旅費の業務（旅費簿を除く。）、パック商品等不使用理由書、出張（変更）計画書</t>
    <rPh sb="18" eb="20">
      <t>ショウヒン</t>
    </rPh>
    <rPh sb="20" eb="21">
      <t>トウ</t>
    </rPh>
    <rPh sb="21" eb="24">
      <t>フシヨウ</t>
    </rPh>
    <rPh sb="24" eb="27">
      <t>リユウショ</t>
    </rPh>
    <phoneticPr fontId="8"/>
  </si>
  <si>
    <t>〇〇年度旅費に関する文書</t>
    <rPh sb="2" eb="4">
      <t>ネンド</t>
    </rPh>
    <rPh sb="4" eb="6">
      <t>リョヒ</t>
    </rPh>
    <rPh sb="7" eb="8">
      <t>カン</t>
    </rPh>
    <rPh sb="10" eb="12">
      <t>ブンショ</t>
    </rPh>
    <phoneticPr fontId="8"/>
  </si>
  <si>
    <t>旅費の連絡通知、旅行予定</t>
    <rPh sb="0" eb="2">
      <t>リョヒ</t>
    </rPh>
    <rPh sb="3" eb="5">
      <t>レンラク</t>
    </rPh>
    <rPh sb="5" eb="7">
      <t>ツウチ</t>
    </rPh>
    <rPh sb="8" eb="12">
      <t>リョコウヨテイ</t>
    </rPh>
    <phoneticPr fontId="8"/>
  </si>
  <si>
    <t>予備自衛官給与簿、即応予備自衛官給与簿、予備自衛官補給与簿、基準給与簿、広域異動手当支給調書、勤務状況通知書、給与主任官等指名・取消通知、勤務状況管理者の指定</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キュウヨ</t>
    </rPh>
    <rPh sb="57" eb="60">
      <t>シュニンカン</t>
    </rPh>
    <rPh sb="60" eb="61">
      <t>トウ</t>
    </rPh>
    <rPh sb="61" eb="63">
      <t>シメイ</t>
    </rPh>
    <rPh sb="64" eb="66">
      <t>トリケシ</t>
    </rPh>
    <rPh sb="66" eb="68">
      <t>ツウチ</t>
    </rPh>
    <rPh sb="69" eb="71">
      <t>キンム</t>
    </rPh>
    <rPh sb="71" eb="73">
      <t>ジョウキョウ</t>
    </rPh>
    <rPh sb="73" eb="76">
      <t>カンリシャ</t>
    </rPh>
    <rPh sb="77" eb="79">
      <t>シテイ</t>
    </rPh>
    <phoneticPr fontId="8"/>
  </si>
  <si>
    <t>〇〇年度基地経理規則</t>
    <rPh sb="2" eb="4">
      <t>ネンド</t>
    </rPh>
    <rPh sb="4" eb="6">
      <t>キチ</t>
    </rPh>
    <rPh sb="6" eb="8">
      <t>ケイリ</t>
    </rPh>
    <rPh sb="8" eb="10">
      <t>キソク</t>
    </rPh>
    <phoneticPr fontId="8"/>
  </si>
  <si>
    <t>経費使用伺、情報収集等活動費執行に伴い作成する書類</t>
    <rPh sb="0" eb="2">
      <t>ケイヒ</t>
    </rPh>
    <rPh sb="2" eb="4">
      <t>シヨウ</t>
    </rPh>
    <rPh sb="4" eb="5">
      <t>ウカガ</t>
    </rPh>
    <rPh sb="6" eb="10">
      <t>ジョウホウシュウシュウ</t>
    </rPh>
    <rPh sb="10" eb="11">
      <t>トウ</t>
    </rPh>
    <rPh sb="11" eb="14">
      <t>カツドウヒ</t>
    </rPh>
    <rPh sb="14" eb="16">
      <t>シッコウ</t>
    </rPh>
    <rPh sb="17" eb="18">
      <t>トモナ</t>
    </rPh>
    <rPh sb="19" eb="21">
      <t>サクセイ</t>
    </rPh>
    <rPh sb="23" eb="25">
      <t>ショルイ</t>
    </rPh>
    <phoneticPr fontId="8"/>
  </si>
  <si>
    <t>業務実施規則綴
職務法規提要
特技職明細集
経歴管理基準集</t>
    <rPh sb="0" eb="2">
      <t>ギョウム</t>
    </rPh>
    <rPh sb="2" eb="4">
      <t>ジッシ</t>
    </rPh>
    <rPh sb="4" eb="6">
      <t>キソク</t>
    </rPh>
    <rPh sb="6" eb="7">
      <t>ツヅ</t>
    </rPh>
    <rPh sb="8" eb="10">
      <t>ショクム</t>
    </rPh>
    <rPh sb="10" eb="12">
      <t>ホウキ</t>
    </rPh>
    <rPh sb="12" eb="13">
      <t>テイ</t>
    </rPh>
    <rPh sb="13" eb="14">
      <t>ヨウ</t>
    </rPh>
    <rPh sb="15" eb="17">
      <t>トクギ</t>
    </rPh>
    <rPh sb="17" eb="18">
      <t>ショク</t>
    </rPh>
    <rPh sb="18" eb="21">
      <t>メイサイシュウ</t>
    </rPh>
    <rPh sb="22" eb="24">
      <t>ケイレキ</t>
    </rPh>
    <rPh sb="24" eb="26">
      <t>カンリ</t>
    </rPh>
    <rPh sb="26" eb="28">
      <t>キジュン</t>
    </rPh>
    <rPh sb="28" eb="29">
      <t>シュウ</t>
    </rPh>
    <phoneticPr fontId="8"/>
  </si>
  <si>
    <t>〇〇年度規則の一部改正に関する文書</t>
    <rPh sb="2" eb="4">
      <t>ネンド</t>
    </rPh>
    <rPh sb="4" eb="6">
      <t>キソク</t>
    </rPh>
    <rPh sb="7" eb="9">
      <t>イチブ</t>
    </rPh>
    <rPh sb="9" eb="11">
      <t>カイセイ</t>
    </rPh>
    <rPh sb="12" eb="13">
      <t>カン</t>
    </rPh>
    <rPh sb="15" eb="17">
      <t>ブンショ</t>
    </rPh>
    <phoneticPr fontId="8"/>
  </si>
  <si>
    <t>規則の一部改正に関する文書</t>
    <rPh sb="0" eb="2">
      <t>キソク</t>
    </rPh>
    <rPh sb="3" eb="5">
      <t>イチブ</t>
    </rPh>
    <rPh sb="5" eb="7">
      <t>カイセイ</t>
    </rPh>
    <rPh sb="8" eb="9">
      <t>カン</t>
    </rPh>
    <rPh sb="11" eb="13">
      <t>ブンショ</t>
    </rPh>
    <phoneticPr fontId="8"/>
  </si>
  <si>
    <t>〇〇年度△△達の改正について（△△は部隊名）</t>
    <rPh sb="2" eb="4">
      <t>ネンド</t>
    </rPh>
    <rPh sb="6" eb="7">
      <t>タツ</t>
    </rPh>
    <rPh sb="8" eb="10">
      <t>カイセイ</t>
    </rPh>
    <rPh sb="18" eb="20">
      <t>ブタイ</t>
    </rPh>
    <rPh sb="20" eb="21">
      <t>メイ</t>
    </rPh>
    <phoneticPr fontId="8"/>
  </si>
  <si>
    <t>訓令・達の運用及び解釈、改正</t>
    <rPh sb="0" eb="2">
      <t>クンレイ</t>
    </rPh>
    <rPh sb="3" eb="4">
      <t>タチ</t>
    </rPh>
    <rPh sb="5" eb="7">
      <t>ウンヨウ</t>
    </rPh>
    <rPh sb="7" eb="8">
      <t>オヨ</t>
    </rPh>
    <rPh sb="9" eb="11">
      <t>カイシャク</t>
    </rPh>
    <rPh sb="12" eb="14">
      <t>カイセイ</t>
    </rPh>
    <phoneticPr fontId="8"/>
  </si>
  <si>
    <t>保有個人情報等リスト</t>
    <rPh sb="0" eb="6">
      <t>ホユウコジンジョウホウ</t>
    </rPh>
    <rPh sb="6" eb="7">
      <t>トウ</t>
    </rPh>
    <phoneticPr fontId="8"/>
  </si>
  <si>
    <t>システム利用者指定簿（個人情報）</t>
    <rPh sb="4" eb="7">
      <t>リヨウシャ</t>
    </rPh>
    <rPh sb="7" eb="10">
      <t>シテイボ</t>
    </rPh>
    <rPh sb="11" eb="15">
      <t>コジンジョウホウ</t>
    </rPh>
    <phoneticPr fontId="8"/>
  </si>
  <si>
    <t>〇〇年度保有個人情報等管理台帳
（2017年度作成取得分のファイルまで）</t>
    <rPh sb="2" eb="4">
      <t>ネンド</t>
    </rPh>
    <rPh sb="4" eb="6">
      <t>ホユウ</t>
    </rPh>
    <rPh sb="6" eb="10">
      <t>コジンジョウホウ</t>
    </rPh>
    <rPh sb="10" eb="11">
      <t>ナド</t>
    </rPh>
    <rPh sb="11" eb="13">
      <t>カンリ</t>
    </rPh>
    <rPh sb="13" eb="15">
      <t>ダイチョウ</t>
    </rPh>
    <rPh sb="21" eb="23">
      <t>ネンド</t>
    </rPh>
    <rPh sb="23" eb="25">
      <t>サクセイ</t>
    </rPh>
    <rPh sb="25" eb="27">
      <t>シュトク</t>
    </rPh>
    <rPh sb="27" eb="28">
      <t>ブン</t>
    </rPh>
    <phoneticPr fontId="8"/>
  </si>
  <si>
    <t>〇〇年度保有個人情報等管理台帳
（2020年度作成取得分のファイルまで）</t>
    <rPh sb="2" eb="4">
      <t>ネンド</t>
    </rPh>
    <rPh sb="4" eb="6">
      <t>ホユウ</t>
    </rPh>
    <rPh sb="6" eb="10">
      <t>コジンジョウホウ</t>
    </rPh>
    <rPh sb="10" eb="11">
      <t>ナド</t>
    </rPh>
    <rPh sb="11" eb="13">
      <t>カンリ</t>
    </rPh>
    <rPh sb="13" eb="15">
      <t>ダイチョウ</t>
    </rPh>
    <rPh sb="21" eb="23">
      <t>ネンド</t>
    </rPh>
    <rPh sb="23" eb="25">
      <t>サクセイ</t>
    </rPh>
    <rPh sb="25" eb="27">
      <t>シュトク</t>
    </rPh>
    <rPh sb="27" eb="28">
      <t>ブン</t>
    </rPh>
    <phoneticPr fontId="8"/>
  </si>
  <si>
    <t>保有個人情報等管理台帳</t>
    <rPh sb="0" eb="6">
      <t>ホユウコジンジョウホウ</t>
    </rPh>
    <rPh sb="6" eb="7">
      <t>トウ</t>
    </rPh>
    <rPh sb="7" eb="9">
      <t>カンリ</t>
    </rPh>
    <rPh sb="9" eb="11">
      <t>ダイチョウ</t>
    </rPh>
    <phoneticPr fontId="8"/>
  </si>
  <si>
    <t>保護責任者等指定（解除）書、指定変更書綴り</t>
    <phoneticPr fontId="8"/>
  </si>
  <si>
    <t>情報公開実施担当者、補助者名簿</t>
  </si>
  <si>
    <t>情報公開に係る教育の報告に関する文書、情報公開の査察に係る通知、行政文書の開示請求に関する文書</t>
    <rPh sb="0" eb="2">
      <t>ジョウホウ</t>
    </rPh>
    <rPh sb="2" eb="4">
      <t>コウカイ</t>
    </rPh>
    <rPh sb="7" eb="9">
      <t>キョウイク</t>
    </rPh>
    <rPh sb="10" eb="12">
      <t>ホウコク</t>
    </rPh>
    <phoneticPr fontId="8"/>
  </si>
  <si>
    <t>〇〇年度業務日誌</t>
    <rPh sb="2" eb="4">
      <t>ネンド</t>
    </rPh>
    <rPh sb="4" eb="8">
      <t>ギョウムニッシ</t>
    </rPh>
    <phoneticPr fontId="8"/>
  </si>
  <si>
    <t>〇〇年度防衛監察に関する文書</t>
    <rPh sb="2" eb="4">
      <t>ネンド</t>
    </rPh>
    <rPh sb="4" eb="8">
      <t>ボウエイカンサツ</t>
    </rPh>
    <rPh sb="9" eb="10">
      <t>カン</t>
    </rPh>
    <rPh sb="12" eb="14">
      <t>ブンショ</t>
    </rPh>
    <phoneticPr fontId="8"/>
  </si>
  <si>
    <t>防衛監察本部への情報提供に関する資料、防衛監察受察に関する文書、防衛監察実施通達、防衛監察に関する資料</t>
    <rPh sb="4" eb="5">
      <t>ホン</t>
    </rPh>
    <rPh sb="5" eb="6">
      <t>ブ</t>
    </rPh>
    <rPh sb="8" eb="10">
      <t>ジョウホウ</t>
    </rPh>
    <rPh sb="10" eb="12">
      <t>テイキョウ</t>
    </rPh>
    <rPh sb="13" eb="14">
      <t>セキ</t>
    </rPh>
    <rPh sb="16" eb="18">
      <t>シリョウ</t>
    </rPh>
    <rPh sb="41" eb="43">
      <t>ボウエイ</t>
    </rPh>
    <rPh sb="43" eb="45">
      <t>カンサツ</t>
    </rPh>
    <rPh sb="46" eb="47">
      <t>カン</t>
    </rPh>
    <rPh sb="49" eb="51">
      <t>シリョウ</t>
    </rPh>
    <phoneticPr fontId="8"/>
  </si>
  <si>
    <t>〇〇年度行政相談に関する文書</t>
  </si>
  <si>
    <t>○○年度職位組織図</t>
    <phoneticPr fontId="8"/>
  </si>
  <si>
    <t>職位機能組織図（組織・定員）、職位組織図</t>
    <rPh sb="0" eb="2">
      <t>ショクイ</t>
    </rPh>
    <rPh sb="2" eb="4">
      <t>キノウ</t>
    </rPh>
    <rPh sb="4" eb="7">
      <t>ソシキズ</t>
    </rPh>
    <rPh sb="8" eb="10">
      <t>ソシキ</t>
    </rPh>
    <rPh sb="11" eb="13">
      <t>テイイン</t>
    </rPh>
    <rPh sb="15" eb="17">
      <t>ショクイ</t>
    </rPh>
    <rPh sb="17" eb="20">
      <t>ソシキズ</t>
    </rPh>
    <phoneticPr fontId="8"/>
  </si>
  <si>
    <t>○○年度業務改善提案に関する文書</t>
    <phoneticPr fontId="8"/>
  </si>
  <si>
    <t>業務改善提案状況報告書、業務改善提案に関する文書</t>
    <phoneticPr fontId="8"/>
  </si>
  <si>
    <t>〇〇年度行政文書の管理状況の点検結果に基づく措置</t>
    <rPh sb="2" eb="4">
      <t>ネンド</t>
    </rPh>
    <rPh sb="4" eb="6">
      <t>ギョウセイ</t>
    </rPh>
    <rPh sb="6" eb="8">
      <t>ブンショ</t>
    </rPh>
    <rPh sb="9" eb="11">
      <t>カンリ</t>
    </rPh>
    <rPh sb="11" eb="13">
      <t>ジョウキョウ</t>
    </rPh>
    <rPh sb="14" eb="16">
      <t>テンケン</t>
    </rPh>
    <rPh sb="16" eb="18">
      <t>ケッカ</t>
    </rPh>
    <rPh sb="19" eb="20">
      <t>モト</t>
    </rPh>
    <rPh sb="22" eb="24">
      <t>ソチ</t>
    </rPh>
    <phoneticPr fontId="8"/>
  </si>
  <si>
    <t>〇〇年度行政文書管理状況報告</t>
    <rPh sb="2" eb="4">
      <t>ネンド</t>
    </rPh>
    <rPh sb="4" eb="8">
      <t>ギョウセイブンショ</t>
    </rPh>
    <rPh sb="8" eb="10">
      <t>カンリ</t>
    </rPh>
    <rPh sb="10" eb="12">
      <t>ジョウキョウ</t>
    </rPh>
    <rPh sb="12" eb="14">
      <t>ホウコク</t>
    </rPh>
    <phoneticPr fontId="8"/>
  </si>
  <si>
    <t>〇〇年度機関等監査主任者等の指定に関する文書</t>
    <rPh sb="2" eb="4">
      <t>ネンド</t>
    </rPh>
    <rPh sb="4" eb="6">
      <t>キカン</t>
    </rPh>
    <rPh sb="6" eb="7">
      <t>トウ</t>
    </rPh>
    <rPh sb="7" eb="9">
      <t>カンサ</t>
    </rPh>
    <rPh sb="9" eb="11">
      <t>シュニン</t>
    </rPh>
    <rPh sb="11" eb="12">
      <t>シャ</t>
    </rPh>
    <rPh sb="12" eb="13">
      <t>ナド</t>
    </rPh>
    <rPh sb="14" eb="16">
      <t>シテイ</t>
    </rPh>
    <rPh sb="17" eb="18">
      <t>カン</t>
    </rPh>
    <rPh sb="20" eb="22">
      <t>ブンショ</t>
    </rPh>
    <phoneticPr fontId="8"/>
  </si>
  <si>
    <t>機関等監査主任者等の指定に関する文書</t>
    <rPh sb="0" eb="3">
      <t>キカントウ</t>
    </rPh>
    <rPh sb="3" eb="5">
      <t>カンサ</t>
    </rPh>
    <rPh sb="5" eb="7">
      <t>シュニン</t>
    </rPh>
    <rPh sb="7" eb="8">
      <t>シャ</t>
    </rPh>
    <rPh sb="8" eb="9">
      <t>ナド</t>
    </rPh>
    <rPh sb="10" eb="12">
      <t>シテイ</t>
    </rPh>
    <rPh sb="13" eb="14">
      <t>カン</t>
    </rPh>
    <rPh sb="16" eb="18">
      <t>ブンショ</t>
    </rPh>
    <phoneticPr fontId="8"/>
  </si>
  <si>
    <t>〇〇年度行政文書管理の適正な実施</t>
    <rPh sb="2" eb="4">
      <t>ネンド</t>
    </rPh>
    <rPh sb="4" eb="8">
      <t>ギョウセイブンショ</t>
    </rPh>
    <rPh sb="8" eb="10">
      <t>カンリ</t>
    </rPh>
    <rPh sb="11" eb="13">
      <t>テキセイ</t>
    </rPh>
    <rPh sb="14" eb="16">
      <t>ジッシ</t>
    </rPh>
    <phoneticPr fontId="8"/>
  </si>
  <si>
    <t>〇〇年度行政文書管理監査の実施</t>
    <rPh sb="2" eb="4">
      <t>ネンド</t>
    </rPh>
    <rPh sb="4" eb="6">
      <t>ギョウセイ</t>
    </rPh>
    <rPh sb="6" eb="8">
      <t>ブンショ</t>
    </rPh>
    <rPh sb="8" eb="10">
      <t>カンリ</t>
    </rPh>
    <rPh sb="10" eb="12">
      <t>カンサ</t>
    </rPh>
    <rPh sb="13" eb="15">
      <t>ジッシ</t>
    </rPh>
    <phoneticPr fontId="8"/>
  </si>
  <si>
    <t>行政文書管理監査の実施に関する文書</t>
    <rPh sb="6" eb="8">
      <t>カンサ</t>
    </rPh>
    <phoneticPr fontId="8"/>
  </si>
  <si>
    <t>〇〇年度行一元的な文書管理システムに関する文書</t>
    <rPh sb="2" eb="4">
      <t>ネンド</t>
    </rPh>
    <rPh sb="4" eb="5">
      <t>ギョウ</t>
    </rPh>
    <rPh sb="5" eb="8">
      <t>イチゲンテキ</t>
    </rPh>
    <rPh sb="9" eb="11">
      <t>ブンショ</t>
    </rPh>
    <rPh sb="11" eb="13">
      <t>カンリ</t>
    </rPh>
    <rPh sb="18" eb="19">
      <t>カン</t>
    </rPh>
    <rPh sb="21" eb="23">
      <t>ブンショ</t>
    </rPh>
    <phoneticPr fontId="8"/>
  </si>
  <si>
    <t>文書管理システムで発簡番号を取得した際に登録した浄書データ等（浄書データ等のみを一括して保管する場合）、文書管理システムを使用する際の確認に関する文書</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4">
      <t>ブンショ</t>
    </rPh>
    <rPh sb="54" eb="56">
      <t>カンリ</t>
    </rPh>
    <rPh sb="61" eb="63">
      <t>シヨウ</t>
    </rPh>
    <rPh sb="65" eb="66">
      <t>サイ</t>
    </rPh>
    <rPh sb="67" eb="69">
      <t>カクニン</t>
    </rPh>
    <rPh sb="70" eb="71">
      <t>カン</t>
    </rPh>
    <rPh sb="73" eb="75">
      <t>ブンショ</t>
    </rPh>
    <phoneticPr fontId="8"/>
  </si>
  <si>
    <t>標準文書保存期間基準、行政文書ファイル管理簿</t>
    <rPh sb="0" eb="2">
      <t>ヒョウジュン</t>
    </rPh>
    <rPh sb="2" eb="4">
      <t>ブンショ</t>
    </rPh>
    <rPh sb="4" eb="6">
      <t>ホゾン</t>
    </rPh>
    <rPh sb="6" eb="8">
      <t>キカン</t>
    </rPh>
    <rPh sb="8" eb="10">
      <t>キジュン</t>
    </rPh>
    <rPh sb="11" eb="15">
      <t>ギョウセイブンショ</t>
    </rPh>
    <rPh sb="19" eb="22">
      <t>カンリボ</t>
    </rPh>
    <phoneticPr fontId="8"/>
  </si>
  <si>
    <t>〇〇年度発簡簿
（2022年作成取得分のファイルまで）</t>
    <rPh sb="2" eb="4">
      <t>ネンド</t>
    </rPh>
    <rPh sb="4" eb="7">
      <t>ハッカンボ</t>
    </rPh>
    <rPh sb="13" eb="14">
      <t>ネン</t>
    </rPh>
    <rPh sb="14" eb="16">
      <t>サクセイ</t>
    </rPh>
    <rPh sb="16" eb="18">
      <t>シュトク</t>
    </rPh>
    <rPh sb="18" eb="19">
      <t>ブン</t>
    </rPh>
    <phoneticPr fontId="8"/>
  </si>
  <si>
    <t>発簡簿</t>
    <rPh sb="0" eb="3">
      <t>ハッカンボ</t>
    </rPh>
    <phoneticPr fontId="8"/>
  </si>
  <si>
    <t>〇〇年度移管・廃棄簿
（2020年度作成取得分のファイルまで）</t>
    <rPh sb="2" eb="4">
      <t>ネンド</t>
    </rPh>
    <rPh sb="16" eb="18">
      <t>ネンド</t>
    </rPh>
    <rPh sb="18" eb="22">
      <t>サクセイシュトク</t>
    </rPh>
    <rPh sb="22" eb="23">
      <t>ブン</t>
    </rPh>
    <phoneticPr fontId="8"/>
  </si>
  <si>
    <t>移管・廃棄簿</t>
    <rPh sb="0" eb="2">
      <t>イカン</t>
    </rPh>
    <rPh sb="3" eb="6">
      <t>ハイキボ</t>
    </rPh>
    <phoneticPr fontId="8"/>
  </si>
  <si>
    <t>〇〇年度標準文書保存期間基準の改定</t>
    <rPh sb="2" eb="4">
      <t>ネンド</t>
    </rPh>
    <rPh sb="4" eb="6">
      <t>ヒョウジュン</t>
    </rPh>
    <rPh sb="6" eb="8">
      <t>ブンショ</t>
    </rPh>
    <rPh sb="8" eb="10">
      <t>ホゾン</t>
    </rPh>
    <rPh sb="10" eb="12">
      <t>キカン</t>
    </rPh>
    <rPh sb="12" eb="14">
      <t>キジュン</t>
    </rPh>
    <rPh sb="15" eb="17">
      <t>カイテイ</t>
    </rPh>
    <phoneticPr fontId="8"/>
  </si>
  <si>
    <t>〇〇年度幕僚通知等番号付与簿
〇〇年度文書受付簿
（2021年作成取得分のファイルまで）
〇〇年度文書受付・配布簿
（2018年作成取得分のファイルまで）</t>
    <rPh sb="2" eb="4">
      <t>ネンド</t>
    </rPh>
    <rPh sb="4" eb="6">
      <t>バクリョウ</t>
    </rPh>
    <rPh sb="6" eb="8">
      <t>ツウチ</t>
    </rPh>
    <rPh sb="8" eb="9">
      <t>ナド</t>
    </rPh>
    <rPh sb="9" eb="11">
      <t>バンゴウ</t>
    </rPh>
    <rPh sb="11" eb="14">
      <t>フヨボ</t>
    </rPh>
    <rPh sb="17" eb="19">
      <t>ネンド</t>
    </rPh>
    <rPh sb="19" eb="21">
      <t>ブンショ</t>
    </rPh>
    <rPh sb="21" eb="24">
      <t>ウケツケボ</t>
    </rPh>
    <rPh sb="30" eb="31">
      <t>ネン</t>
    </rPh>
    <rPh sb="31" eb="33">
      <t>サクセイ</t>
    </rPh>
    <rPh sb="33" eb="35">
      <t>シュトク</t>
    </rPh>
    <rPh sb="35" eb="36">
      <t>ブン</t>
    </rPh>
    <rPh sb="47" eb="49">
      <t>ネンド</t>
    </rPh>
    <rPh sb="49" eb="51">
      <t>ブンショ</t>
    </rPh>
    <rPh sb="51" eb="53">
      <t>ウケツケ</t>
    </rPh>
    <rPh sb="54" eb="56">
      <t>ハイフ</t>
    </rPh>
    <rPh sb="56" eb="57">
      <t>ボ</t>
    </rPh>
    <rPh sb="63" eb="64">
      <t>ネン</t>
    </rPh>
    <rPh sb="64" eb="66">
      <t>サクセイ</t>
    </rPh>
    <rPh sb="66" eb="68">
      <t>シュトク</t>
    </rPh>
    <rPh sb="68" eb="69">
      <t>ブン</t>
    </rPh>
    <phoneticPr fontId="8"/>
  </si>
  <si>
    <t>幕僚通知等番号付与簿、文書受付簿</t>
    <rPh sb="0" eb="2">
      <t>バクリョウ</t>
    </rPh>
    <rPh sb="2" eb="4">
      <t>ツウチ</t>
    </rPh>
    <rPh sb="4" eb="5">
      <t>トウ</t>
    </rPh>
    <rPh sb="5" eb="7">
      <t>バンゴウ</t>
    </rPh>
    <rPh sb="7" eb="9">
      <t>フヨ</t>
    </rPh>
    <rPh sb="9" eb="10">
      <t>ボ</t>
    </rPh>
    <rPh sb="11" eb="13">
      <t>ブンショ</t>
    </rPh>
    <rPh sb="13" eb="16">
      <t>ウケツケボ</t>
    </rPh>
    <phoneticPr fontId="8"/>
  </si>
  <si>
    <t>文書管理者等指定簿</t>
    <rPh sb="0" eb="2">
      <t>ブンショ</t>
    </rPh>
    <rPh sb="2" eb="5">
      <t>カンリシャ</t>
    </rPh>
    <rPh sb="5" eb="6">
      <t>トウ</t>
    </rPh>
    <rPh sb="6" eb="9">
      <t>シテイボ</t>
    </rPh>
    <phoneticPr fontId="8"/>
  </si>
  <si>
    <t>〇〇年度文書管理者引継報告書</t>
    <rPh sb="2" eb="4">
      <t>ネンド</t>
    </rPh>
    <rPh sb="4" eb="6">
      <t>ブンショ</t>
    </rPh>
    <rPh sb="6" eb="8">
      <t>カンリ</t>
    </rPh>
    <rPh sb="8" eb="9">
      <t>シャ</t>
    </rPh>
    <rPh sb="9" eb="11">
      <t>ヒキツ</t>
    </rPh>
    <rPh sb="11" eb="14">
      <t>ホウコクショ</t>
    </rPh>
    <phoneticPr fontId="8"/>
  </si>
  <si>
    <t>〇〇年度部隊視察関連</t>
    <rPh sb="2" eb="4">
      <t>ネンド</t>
    </rPh>
    <rPh sb="4" eb="6">
      <t>ブタイ</t>
    </rPh>
    <rPh sb="6" eb="8">
      <t>シサツ</t>
    </rPh>
    <rPh sb="8" eb="10">
      <t>カンレン</t>
    </rPh>
    <phoneticPr fontId="8"/>
  </si>
  <si>
    <t>〇〇年度タクシーの利用要領に関する文書</t>
    <rPh sb="2" eb="4">
      <t>ネンド</t>
    </rPh>
    <rPh sb="9" eb="11">
      <t>リヨウ</t>
    </rPh>
    <rPh sb="11" eb="13">
      <t>ヨウリョウ</t>
    </rPh>
    <rPh sb="14" eb="15">
      <t>カン</t>
    </rPh>
    <rPh sb="17" eb="19">
      <t>ブンショ</t>
    </rPh>
    <phoneticPr fontId="8"/>
  </si>
  <si>
    <t>タクシーの利用要領</t>
    <rPh sb="5" eb="7">
      <t>リヨウ</t>
    </rPh>
    <rPh sb="7" eb="9">
      <t>ヨウリョウ</t>
    </rPh>
    <phoneticPr fontId="8"/>
  </si>
  <si>
    <t>〇〇年度新型コロナウイルス感染症に関する周知文書
〇〇年度新型コロナウイルス感染症対策に係る文書</t>
    <phoneticPr fontId="8"/>
  </si>
  <si>
    <t>新型コロナウイルス感染症に関する周知文書、新型コロナウイルス感染症対策に係る文書</t>
    <phoneticPr fontId="8"/>
  </si>
  <si>
    <t>〇〇年度総務業務関する通知文書
〇〇年度押印・書面提出等の見直しに関する文書</t>
    <phoneticPr fontId="8"/>
  </si>
  <si>
    <t>現況把握、総務に関する通知、報告及び照会又は意見に係る文書、資料送付書、押印・書面提出等の制度・慣行の見直しに関する文書</t>
    <phoneticPr fontId="8"/>
  </si>
  <si>
    <t>〇〇年度災害派遣に関する東北情報保全隊行動命令</t>
    <rPh sb="2" eb="4">
      <t>ネンド</t>
    </rPh>
    <rPh sb="4" eb="6">
      <t>サイガイ</t>
    </rPh>
    <rPh sb="6" eb="8">
      <t>ハケン</t>
    </rPh>
    <rPh sb="9" eb="10">
      <t>カン</t>
    </rPh>
    <rPh sb="12" eb="14">
      <t>トウホク</t>
    </rPh>
    <rPh sb="14" eb="18">
      <t>ジョウホウホゼン</t>
    </rPh>
    <rPh sb="18" eb="19">
      <t>タイ</t>
    </rPh>
    <rPh sb="19" eb="21">
      <t>コウドウ</t>
    </rPh>
    <rPh sb="21" eb="23">
      <t>メイレイ</t>
    </rPh>
    <phoneticPr fontId="8"/>
  </si>
  <si>
    <t>〇〇年度新型コロナウイルス感染症に対する災害派遣に関する東北情報保全隊行動命令</t>
    <rPh sb="2" eb="4">
      <t>ネンド</t>
    </rPh>
    <rPh sb="4" eb="6">
      <t>シンガタ</t>
    </rPh>
    <rPh sb="13" eb="16">
      <t>カンセンショウ</t>
    </rPh>
    <rPh sb="17" eb="18">
      <t>タイ</t>
    </rPh>
    <rPh sb="20" eb="22">
      <t>サイガイ</t>
    </rPh>
    <rPh sb="22" eb="24">
      <t>ハケン</t>
    </rPh>
    <rPh sb="25" eb="26">
      <t>カン</t>
    </rPh>
    <rPh sb="28" eb="30">
      <t>トウホク</t>
    </rPh>
    <rPh sb="30" eb="32">
      <t>ジョウホウ</t>
    </rPh>
    <rPh sb="32" eb="34">
      <t>ホゼン</t>
    </rPh>
    <rPh sb="34" eb="35">
      <t>タイ</t>
    </rPh>
    <rPh sb="35" eb="39">
      <t>コウドウメイレイ</t>
    </rPh>
    <phoneticPr fontId="8"/>
  </si>
  <si>
    <t>行政文書ファイル管理簿</t>
    <rPh sb="0" eb="2">
      <t>ギョウセイ</t>
    </rPh>
    <rPh sb="2" eb="4">
      <t>ブンショ</t>
    </rPh>
    <rPh sb="8" eb="10">
      <t>カンリ</t>
    </rPh>
    <rPh sb="10" eb="11">
      <t>ボ</t>
    </rPh>
    <phoneticPr fontId="8"/>
  </si>
  <si>
    <t>文書の管理等</t>
    <rPh sb="0" eb="2">
      <t>ブンショ</t>
    </rPh>
    <rPh sb="3" eb="6">
      <t>カンリトウ</t>
    </rPh>
    <phoneticPr fontId="8"/>
  </si>
  <si>
    <t>文書の管理等</t>
    <rPh sb="0" eb="2">
      <t>ブンショ</t>
    </rPh>
    <rPh sb="3" eb="5">
      <t>カンリ</t>
    </rPh>
    <rPh sb="5" eb="6">
      <t>トウ</t>
    </rPh>
    <phoneticPr fontId="8"/>
  </si>
  <si>
    <t>△△に関する開示請求対応（△△には、開示請求名を記載）</t>
    <phoneticPr fontId="8"/>
  </si>
  <si>
    <t>東北情報保全隊松島情報保全派遣隊長</t>
    <rPh sb="0" eb="2">
      <t>トウホク</t>
    </rPh>
    <rPh sb="2" eb="4">
      <t>ジョウホウ</t>
    </rPh>
    <rPh sb="4" eb="6">
      <t>ホゼン</t>
    </rPh>
    <rPh sb="6" eb="7">
      <t>タイ</t>
    </rPh>
    <rPh sb="7" eb="9">
      <t>マツシマ</t>
    </rPh>
    <rPh sb="9" eb="11">
      <t>ジョウホウ</t>
    </rPh>
    <rPh sb="11" eb="13">
      <t>ホゼン</t>
    </rPh>
    <rPh sb="13" eb="15">
      <t>ハケン</t>
    </rPh>
    <rPh sb="15" eb="17">
      <t>タイチョウ</t>
    </rPh>
    <phoneticPr fontId="8"/>
  </si>
  <si>
    <t>陸上自衛隊自衛隊情報保全隊東北情報保全隊松島情報保全派遣隊標準文書保存期間基準</t>
    <rPh sb="0" eb="2">
      <t>リクジョウ</t>
    </rPh>
    <rPh sb="2" eb="5">
      <t>ジエイタイ</t>
    </rPh>
    <rPh sb="5" eb="8">
      <t>ジエイタイ</t>
    </rPh>
    <rPh sb="8" eb="12">
      <t>ジョウホウホゼン</t>
    </rPh>
    <rPh sb="12" eb="13">
      <t>タイ</t>
    </rPh>
    <rPh sb="13" eb="15">
      <t>トウホク</t>
    </rPh>
    <rPh sb="15" eb="17">
      <t>ジョウホウ</t>
    </rPh>
    <rPh sb="17" eb="19">
      <t>ホゼン</t>
    </rPh>
    <rPh sb="19" eb="20">
      <t>タイ</t>
    </rPh>
    <rPh sb="20" eb="22">
      <t>マツシマ</t>
    </rPh>
    <rPh sb="22" eb="26">
      <t>ジョウホウホゼン</t>
    </rPh>
    <rPh sb="26" eb="28">
      <t>ハケン</t>
    </rPh>
    <rPh sb="28" eb="29">
      <t>タイ</t>
    </rPh>
    <rPh sb="29" eb="31">
      <t>ヒョウジュン</t>
    </rPh>
    <phoneticPr fontId="13"/>
  </si>
  <si>
    <t>・備考の追加</t>
    <rPh sb="1" eb="3">
      <t>ビコウ</t>
    </rPh>
    <rPh sb="4" eb="6">
      <t>ツイカ</t>
    </rPh>
    <phoneticPr fontId="8"/>
  </si>
  <si>
    <t>△△取扱説明書</t>
    <rPh sb="2" eb="4">
      <t>トリアツカイ</t>
    </rPh>
    <rPh sb="4" eb="7">
      <t>セツメイショ</t>
    </rPh>
    <phoneticPr fontId="8"/>
  </si>
  <si>
    <t>1年</t>
    <rPh sb="1" eb="2">
      <t>ネン</t>
    </rPh>
    <phoneticPr fontId="13"/>
  </si>
  <si>
    <t>監察</t>
    <rPh sb="0" eb="2">
      <t>カンサツ</t>
    </rPh>
    <phoneticPr fontId="13"/>
  </si>
  <si>
    <t>監察の計画・運用に関する文書</t>
    <rPh sb="0" eb="2">
      <t>カンサツ</t>
    </rPh>
    <rPh sb="3" eb="5">
      <t>ケイカク</t>
    </rPh>
    <rPh sb="6" eb="8">
      <t>ウンヨウ</t>
    </rPh>
    <rPh sb="9" eb="10">
      <t>カン</t>
    </rPh>
    <rPh sb="12" eb="14">
      <t>ブンショ</t>
    </rPh>
    <phoneticPr fontId="13"/>
  </si>
  <si>
    <t>〇〇年度新型コロナ対応関連文書</t>
    <rPh sb="2" eb="4">
      <t>ネンド</t>
    </rPh>
    <rPh sb="4" eb="6">
      <t>シンガタ</t>
    </rPh>
    <rPh sb="9" eb="11">
      <t>タイオウ</t>
    </rPh>
    <rPh sb="11" eb="13">
      <t>カンレン</t>
    </rPh>
    <rPh sb="13" eb="15">
      <t>ブンショ</t>
    </rPh>
    <phoneticPr fontId="8"/>
  </si>
  <si>
    <t>〇〇年度新型コロナ対応に係るガイドライン</t>
    <rPh sb="2" eb="4">
      <t>ネンド</t>
    </rPh>
    <rPh sb="4" eb="6">
      <t>シンガタ</t>
    </rPh>
    <rPh sb="9" eb="11">
      <t>タイオウ</t>
    </rPh>
    <rPh sb="12" eb="13">
      <t>カカ</t>
    </rPh>
    <phoneticPr fontId="13"/>
  </si>
  <si>
    <t>〇〇年度新型コロナ対応に係る文書</t>
    <rPh sb="2" eb="4">
      <t>ネンド</t>
    </rPh>
    <rPh sb="4" eb="6">
      <t>シンガタ</t>
    </rPh>
    <rPh sb="9" eb="11">
      <t>タイオウ</t>
    </rPh>
    <rPh sb="12" eb="13">
      <t>カカ</t>
    </rPh>
    <rPh sb="14" eb="16">
      <t>ブンショ</t>
    </rPh>
    <phoneticPr fontId="8"/>
  </si>
  <si>
    <t>以下について移管
・オリジナル性があり通常業務上の対応以外のもの。</t>
    <rPh sb="15" eb="16">
      <t>セイ</t>
    </rPh>
    <rPh sb="19" eb="21">
      <t>ツウジョウ</t>
    </rPh>
    <rPh sb="21" eb="24">
      <t>ギョウムジョウ</t>
    </rPh>
    <rPh sb="25" eb="27">
      <t>タイオウ</t>
    </rPh>
    <rPh sb="27" eb="29">
      <t>イガイ</t>
    </rPh>
    <phoneticPr fontId="8"/>
  </si>
  <si>
    <t>〇〇年度新型コロナ対応要領</t>
    <rPh sb="2" eb="4">
      <t>ネンド</t>
    </rPh>
    <rPh sb="4" eb="6">
      <t>シンガタ</t>
    </rPh>
    <rPh sb="9" eb="11">
      <t>タイオウ</t>
    </rPh>
    <rPh sb="11" eb="13">
      <t>ヨウリョウ</t>
    </rPh>
    <phoneticPr fontId="8"/>
  </si>
  <si>
    <t>〇〇年度メンタルヘルス関連文書</t>
    <rPh sb="2" eb="4">
      <t>ネンド</t>
    </rPh>
    <rPh sb="11" eb="15">
      <t>カンレンブンショ</t>
    </rPh>
    <phoneticPr fontId="13"/>
  </si>
  <si>
    <t>○○年度メンタルヘルス関連資料
〇〇年度衛生に関する文書</t>
    <rPh sb="0" eb="4">
      <t>ア</t>
    </rPh>
    <rPh sb="11" eb="13">
      <t>カンレン</t>
    </rPh>
    <rPh sb="13" eb="15">
      <t>シリョウ</t>
    </rPh>
    <rPh sb="16" eb="20">
      <t>マルマルネンド</t>
    </rPh>
    <rPh sb="20" eb="22">
      <t>エイセイ</t>
    </rPh>
    <rPh sb="23" eb="24">
      <t>カン</t>
    </rPh>
    <rPh sb="26" eb="28">
      <t>ブンショ</t>
    </rPh>
    <phoneticPr fontId="12"/>
  </si>
  <si>
    <t>○○年度教範類の管理要領</t>
    <rPh sb="4" eb="6">
      <t>キョウハン</t>
    </rPh>
    <rPh sb="6" eb="7">
      <t>ルイ</t>
    </rPh>
    <rPh sb="8" eb="10">
      <t>カンリ</t>
    </rPh>
    <rPh sb="10" eb="12">
      <t>ヨウリョウ</t>
    </rPh>
    <phoneticPr fontId="8"/>
  </si>
  <si>
    <t>教範類の管理要領</t>
    <rPh sb="0" eb="2">
      <t>キョウハン</t>
    </rPh>
    <rPh sb="2" eb="3">
      <t>ルイ</t>
    </rPh>
    <rPh sb="4" eb="6">
      <t>カンリ</t>
    </rPh>
    <rPh sb="6" eb="8">
      <t>ヨウリョウ</t>
    </rPh>
    <phoneticPr fontId="8"/>
  </si>
  <si>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2"/>
  </si>
  <si>
    <t>〇〇年度射場使用申請書</t>
    <rPh sb="2" eb="4">
      <t>ネンド</t>
    </rPh>
    <rPh sb="4" eb="6">
      <t>シャジョウ</t>
    </rPh>
    <rPh sb="6" eb="8">
      <t>シヨウ</t>
    </rPh>
    <rPh sb="8" eb="10">
      <t>シンセイ</t>
    </rPh>
    <rPh sb="10" eb="11">
      <t>ショ</t>
    </rPh>
    <phoneticPr fontId="13"/>
  </si>
  <si>
    <t>〇〇年度警備火器射撃訓練</t>
    <rPh sb="2" eb="4">
      <t>ネンド</t>
    </rPh>
    <rPh sb="4" eb="6">
      <t>ケイビ</t>
    </rPh>
    <rPh sb="6" eb="8">
      <t>カキ</t>
    </rPh>
    <rPh sb="8" eb="10">
      <t>シャゲキ</t>
    </rPh>
    <rPh sb="10" eb="12">
      <t>クンレン</t>
    </rPh>
    <phoneticPr fontId="13"/>
  </si>
  <si>
    <t>〇〇年度自衛隊統合演習に関する文書</t>
    <rPh sb="2" eb="4">
      <t>ネンド</t>
    </rPh>
    <rPh sb="4" eb="7">
      <t>ジエイタイ</t>
    </rPh>
    <rPh sb="7" eb="9">
      <t>トウゴウ</t>
    </rPh>
    <rPh sb="9" eb="11">
      <t>エンシュウ</t>
    </rPh>
    <rPh sb="12" eb="13">
      <t>カン</t>
    </rPh>
    <rPh sb="15" eb="17">
      <t>ブンショ</t>
    </rPh>
    <phoneticPr fontId="13"/>
  </si>
  <si>
    <t>〇〇年度現地訓練</t>
    <rPh sb="2" eb="4">
      <t>ネンド</t>
    </rPh>
    <rPh sb="4" eb="6">
      <t>ゲンチ</t>
    </rPh>
    <rPh sb="6" eb="8">
      <t>クンレン</t>
    </rPh>
    <phoneticPr fontId="13"/>
  </si>
  <si>
    <t>〇〇年度実務訓練</t>
    <rPh sb="2" eb="4">
      <t>ネンド</t>
    </rPh>
    <rPh sb="4" eb="8">
      <t>ジツムクンレン</t>
    </rPh>
    <phoneticPr fontId="13"/>
  </si>
  <si>
    <t>○○年度准曹隊集合訓練</t>
    <rPh sb="4" eb="5">
      <t>ジュン</t>
    </rPh>
    <rPh sb="5" eb="6">
      <t>ソウ</t>
    </rPh>
    <rPh sb="6" eb="7">
      <t>タイ</t>
    </rPh>
    <rPh sb="7" eb="9">
      <t>シュウゴウ</t>
    </rPh>
    <phoneticPr fontId="13"/>
  </si>
  <si>
    <t>○○年度東北情報保全隊集合訓練</t>
    <rPh sb="4" eb="6">
      <t>トウホク</t>
    </rPh>
    <rPh sb="6" eb="11">
      <t>ジョウホウホゼンタイ</t>
    </rPh>
    <phoneticPr fontId="13"/>
  </si>
  <si>
    <t>○○年度隊集合訓練</t>
    <rPh sb="4" eb="5">
      <t>タイ</t>
    </rPh>
    <rPh sb="5" eb="7">
      <t>シュウゴウ</t>
    </rPh>
    <phoneticPr fontId="13"/>
  </si>
  <si>
    <t>〇〇年度防災訓練に関する文書</t>
    <rPh sb="0" eb="4">
      <t>マルマルネンド</t>
    </rPh>
    <rPh sb="4" eb="6">
      <t>ボウサイ</t>
    </rPh>
    <rPh sb="6" eb="8">
      <t>クンレン</t>
    </rPh>
    <rPh sb="9" eb="10">
      <t>カン</t>
    </rPh>
    <rPh sb="12" eb="14">
      <t>ブンショ</t>
    </rPh>
    <phoneticPr fontId="13"/>
  </si>
  <si>
    <t>〇〇年度現地訓練</t>
    <rPh sb="0" eb="4">
      <t>マルマルネンド</t>
    </rPh>
    <rPh sb="4" eb="8">
      <t>ゲンチクンレン</t>
    </rPh>
    <phoneticPr fontId="13"/>
  </si>
  <si>
    <t>○○年度新着任者集合訓練に関する文書</t>
    <rPh sb="4" eb="8">
      <t>シンチャクニンシャ</t>
    </rPh>
    <rPh sb="8" eb="10">
      <t>シュウゴウ</t>
    </rPh>
    <rPh sb="13" eb="14">
      <t>カン</t>
    </rPh>
    <rPh sb="16" eb="18">
      <t>ブンショ</t>
    </rPh>
    <phoneticPr fontId="13"/>
  </si>
  <si>
    <t>○○年度調査技術員養成集合訓練</t>
    <rPh sb="4" eb="6">
      <t>チョウサ</t>
    </rPh>
    <rPh sb="6" eb="8">
      <t>ギジュツ</t>
    </rPh>
    <rPh sb="8" eb="9">
      <t>イン</t>
    </rPh>
    <rPh sb="9" eb="11">
      <t>ヨウセイ</t>
    </rPh>
    <rPh sb="11" eb="13">
      <t>シュウゴウ</t>
    </rPh>
    <phoneticPr fontId="13"/>
  </si>
  <si>
    <t>○○年度派遣隊長等隊集合訓練</t>
    <rPh sb="4" eb="6">
      <t>ハケン</t>
    </rPh>
    <rPh sb="6" eb="7">
      <t>タイ</t>
    </rPh>
    <rPh sb="7" eb="8">
      <t>チョウ</t>
    </rPh>
    <rPh sb="8" eb="9">
      <t>トウ</t>
    </rPh>
    <rPh sb="9" eb="10">
      <t>タイ</t>
    </rPh>
    <rPh sb="10" eb="12">
      <t>シュウゴウ</t>
    </rPh>
    <phoneticPr fontId="13"/>
  </si>
  <si>
    <t>○○年度三沢ブロック集合訓練</t>
    <rPh sb="4" eb="6">
      <t>ミサワ</t>
    </rPh>
    <rPh sb="10" eb="12">
      <t>シュウゴウ</t>
    </rPh>
    <phoneticPr fontId="13"/>
  </si>
  <si>
    <t>廃棄</t>
    <rPh sb="0" eb="2">
      <t>ハイキ</t>
    </rPh>
    <phoneticPr fontId="13"/>
  </si>
  <si>
    <t>ー</t>
    <phoneticPr fontId="13"/>
  </si>
  <si>
    <t>〇〇年度△△英語強化要員指定に関する文書</t>
    <rPh sb="2" eb="4">
      <t>ネンド</t>
    </rPh>
    <rPh sb="6" eb="8">
      <t>エイゴ</t>
    </rPh>
    <rPh sb="8" eb="10">
      <t>キョウカ</t>
    </rPh>
    <rPh sb="10" eb="12">
      <t>ヨウイン</t>
    </rPh>
    <rPh sb="12" eb="14">
      <t>シテイ</t>
    </rPh>
    <rPh sb="15" eb="16">
      <t>カン</t>
    </rPh>
    <rPh sb="18" eb="20">
      <t>ブンショ</t>
    </rPh>
    <phoneticPr fontId="13"/>
  </si>
  <si>
    <t>英語強化要員指定</t>
    <rPh sb="0" eb="2">
      <t>エイゴ</t>
    </rPh>
    <rPh sb="2" eb="4">
      <t>キョウカ</t>
    </rPh>
    <rPh sb="4" eb="6">
      <t>ヨウイン</t>
    </rPh>
    <rPh sb="6" eb="8">
      <t>シテイ</t>
    </rPh>
    <phoneticPr fontId="13"/>
  </si>
  <si>
    <t>恒常業務にて作成又は取得する教育に関する文書</t>
    <rPh sb="0" eb="2">
      <t>コウジョウ</t>
    </rPh>
    <rPh sb="2" eb="4">
      <t>ギョウム</t>
    </rPh>
    <rPh sb="6" eb="8">
      <t>サクセイ</t>
    </rPh>
    <rPh sb="8" eb="9">
      <t>マタ</t>
    </rPh>
    <rPh sb="10" eb="12">
      <t>シュトク</t>
    </rPh>
    <rPh sb="14" eb="16">
      <t>キョウイク</t>
    </rPh>
    <rPh sb="17" eb="18">
      <t>カン</t>
    </rPh>
    <rPh sb="20" eb="22">
      <t>ブンショ</t>
    </rPh>
    <phoneticPr fontId="8"/>
  </si>
  <si>
    <t>教育</t>
    <rPh sb="0" eb="2">
      <t>キョウイク</t>
    </rPh>
    <phoneticPr fontId="13"/>
  </si>
  <si>
    <t>〇〇年度車両等操縦免許更新に係る文書</t>
    <rPh sb="0" eb="4">
      <t>マルマルネンド</t>
    </rPh>
    <rPh sb="4" eb="7">
      <t>シャリョウトウ</t>
    </rPh>
    <rPh sb="7" eb="11">
      <t>ソウジュウメンキョ</t>
    </rPh>
    <rPh sb="11" eb="13">
      <t>コウシン</t>
    </rPh>
    <rPh sb="14" eb="15">
      <t>カカワ</t>
    </rPh>
    <rPh sb="16" eb="18">
      <t>ブンショ</t>
    </rPh>
    <phoneticPr fontId="13"/>
  </si>
  <si>
    <t>車両運行管理（交通安全）、車両使用請求書、車両運行指令書、運行記録計の記録紙、車両使用状況表（暦年管理）、官用車両事故要報、安全運転管理者等講習の普及教育実施状況、自動車運転免許等取得状況表、車両等操縦免許更新に係る文書</t>
    <rPh sb="7" eb="9">
      <t>コウツウ</t>
    </rPh>
    <rPh sb="9" eb="11">
      <t>アンゼン</t>
    </rPh>
    <phoneticPr fontId="8"/>
  </si>
  <si>
    <t>〇〇年度輸送請求台帳</t>
    <rPh sb="2" eb="4">
      <t>ネンド</t>
    </rPh>
    <rPh sb="4" eb="8">
      <t>ユソウセイキュウ</t>
    </rPh>
    <rPh sb="8" eb="10">
      <t>ダイチョウ</t>
    </rPh>
    <phoneticPr fontId="13"/>
  </si>
  <si>
    <t>鉄道・船舶</t>
    <rPh sb="0" eb="2">
      <t>テツドウ</t>
    </rPh>
    <rPh sb="3" eb="5">
      <t>センパク</t>
    </rPh>
    <phoneticPr fontId="13"/>
  </si>
  <si>
    <t>輸送</t>
    <rPh sb="0" eb="2">
      <t>ユソウ</t>
    </rPh>
    <phoneticPr fontId="13"/>
  </si>
  <si>
    <t>鉄道輸送請求書、輸送請求</t>
    <rPh sb="0" eb="2">
      <t>テツドウ</t>
    </rPh>
    <rPh sb="2" eb="7">
      <t>ユソウセイキュウショ</t>
    </rPh>
    <rPh sb="8" eb="12">
      <t>ユソウセイキュウ</t>
    </rPh>
    <phoneticPr fontId="13"/>
  </si>
  <si>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3"/>
  </si>
  <si>
    <t>〇〇年度施設管理責任者の指定に関する文書</t>
    <rPh sb="2" eb="4">
      <t>ネンド</t>
    </rPh>
    <rPh sb="4" eb="6">
      <t>シセツ</t>
    </rPh>
    <rPh sb="6" eb="8">
      <t>カンリ</t>
    </rPh>
    <rPh sb="8" eb="10">
      <t>セキニン</t>
    </rPh>
    <rPh sb="10" eb="11">
      <t>シャ</t>
    </rPh>
    <rPh sb="12" eb="14">
      <t>シテイ</t>
    </rPh>
    <rPh sb="15" eb="16">
      <t>カン</t>
    </rPh>
    <rPh sb="18" eb="20">
      <t>ブンショ</t>
    </rPh>
    <phoneticPr fontId="13"/>
  </si>
  <si>
    <t>施設</t>
    <rPh sb="0" eb="2">
      <t>シセツ</t>
    </rPh>
    <phoneticPr fontId="13"/>
  </si>
  <si>
    <t>管理者等の指定に関する文書</t>
    <rPh sb="0" eb="3">
      <t>カンリシャ</t>
    </rPh>
    <rPh sb="3" eb="4">
      <t>ナド</t>
    </rPh>
    <rPh sb="5" eb="7">
      <t>シテイ</t>
    </rPh>
    <rPh sb="8" eb="9">
      <t>カン</t>
    </rPh>
    <rPh sb="11" eb="13">
      <t>ブンショ</t>
    </rPh>
    <phoneticPr fontId="13"/>
  </si>
  <si>
    <t>管理者等の指定に関する文書</t>
    <rPh sb="0" eb="2">
      <t>カンリ</t>
    </rPh>
    <rPh sb="2" eb="3">
      <t>シャ</t>
    </rPh>
    <rPh sb="3" eb="4">
      <t>トウ</t>
    </rPh>
    <rPh sb="5" eb="7">
      <t>シテイ</t>
    </rPh>
    <rPh sb="8" eb="9">
      <t>カン</t>
    </rPh>
    <rPh sb="11" eb="13">
      <t>ブンショ</t>
    </rPh>
    <phoneticPr fontId="13"/>
  </si>
  <si>
    <t>〇〇年度給養</t>
    <rPh sb="2" eb="4">
      <t>ネンド</t>
    </rPh>
    <rPh sb="4" eb="6">
      <t>キュウヨウ</t>
    </rPh>
    <phoneticPr fontId="13"/>
  </si>
  <si>
    <t>糧食</t>
    <rPh sb="0" eb="2">
      <t>リョウショク</t>
    </rPh>
    <phoneticPr fontId="13"/>
  </si>
  <si>
    <t>需品</t>
    <rPh sb="0" eb="2">
      <t>ジュヒン</t>
    </rPh>
    <phoneticPr fontId="13"/>
  </si>
  <si>
    <t>給食通報</t>
    <rPh sb="0" eb="2">
      <t>キュウショク</t>
    </rPh>
    <rPh sb="2" eb="4">
      <t>ツウホウ</t>
    </rPh>
    <phoneticPr fontId="13"/>
  </si>
  <si>
    <t>糧食を管理するために作成する文書</t>
    <rPh sb="0" eb="2">
      <t>リョウショク</t>
    </rPh>
    <rPh sb="3" eb="5">
      <t>カンリ</t>
    </rPh>
    <rPh sb="10" eb="12">
      <t>サクセイ</t>
    </rPh>
    <rPh sb="14" eb="16">
      <t>ブンショ</t>
    </rPh>
    <phoneticPr fontId="13"/>
  </si>
  <si>
    <t>〇〇年度装備品定数表</t>
    <rPh sb="2" eb="4">
      <t>ネンド</t>
    </rPh>
    <rPh sb="4" eb="9">
      <t>ソウビヒンテイスウ</t>
    </rPh>
    <rPh sb="9" eb="10">
      <t>ヒョウ</t>
    </rPh>
    <phoneticPr fontId="13"/>
  </si>
  <si>
    <t>装備品定数表</t>
    <rPh sb="0" eb="3">
      <t>ソウビヒン</t>
    </rPh>
    <rPh sb="3" eb="5">
      <t>テイスウ</t>
    </rPh>
    <rPh sb="5" eb="6">
      <t>ヒョウ</t>
    </rPh>
    <phoneticPr fontId="13"/>
  </si>
  <si>
    <t>〇〇年度支出負担行為担当官補助者指定指定取消</t>
    <rPh sb="2" eb="4">
      <t>ネンド</t>
    </rPh>
    <rPh sb="4" eb="6">
      <t>シシュツ</t>
    </rPh>
    <rPh sb="6" eb="10">
      <t>フタンコウイ</t>
    </rPh>
    <rPh sb="10" eb="13">
      <t>タントウカン</t>
    </rPh>
    <rPh sb="13" eb="16">
      <t>ホジョシャ</t>
    </rPh>
    <rPh sb="16" eb="18">
      <t>シテイ</t>
    </rPh>
    <rPh sb="18" eb="20">
      <t>シテイ</t>
    </rPh>
    <rPh sb="20" eb="21">
      <t>ト</t>
    </rPh>
    <rPh sb="21" eb="22">
      <t>ケ</t>
    </rPh>
    <phoneticPr fontId="8"/>
  </si>
  <si>
    <t>〇〇年度契約担当官補助者指定指定取消</t>
    <rPh sb="2" eb="4">
      <t>ネンド</t>
    </rPh>
    <rPh sb="4" eb="6">
      <t>ケイヤク</t>
    </rPh>
    <rPh sb="6" eb="9">
      <t>タントウカン</t>
    </rPh>
    <rPh sb="9" eb="12">
      <t>ホジョシャ</t>
    </rPh>
    <rPh sb="12" eb="14">
      <t>シテイ</t>
    </rPh>
    <rPh sb="14" eb="16">
      <t>シテイ</t>
    </rPh>
    <rPh sb="16" eb="17">
      <t>ト</t>
    </rPh>
    <rPh sb="17" eb="18">
      <t>ケ</t>
    </rPh>
    <phoneticPr fontId="8"/>
  </si>
  <si>
    <t>〇〇年度分任支出負担行為担当官補助者指定指定取消</t>
    <rPh sb="2" eb="4">
      <t>ネンド</t>
    </rPh>
    <rPh sb="4" eb="6">
      <t>ブンニン</t>
    </rPh>
    <rPh sb="6" eb="8">
      <t>シシュツ</t>
    </rPh>
    <rPh sb="8" eb="12">
      <t>フタンコウイ</t>
    </rPh>
    <rPh sb="12" eb="15">
      <t>タントウカン</t>
    </rPh>
    <rPh sb="15" eb="18">
      <t>ホジョシャ</t>
    </rPh>
    <rPh sb="18" eb="20">
      <t>シテイ</t>
    </rPh>
    <rPh sb="20" eb="22">
      <t>シテイ</t>
    </rPh>
    <rPh sb="22" eb="23">
      <t>ト</t>
    </rPh>
    <rPh sb="23" eb="24">
      <t>ケ</t>
    </rPh>
    <phoneticPr fontId="8"/>
  </si>
  <si>
    <t>〇〇年度使用責任者通知書</t>
    <rPh sb="2" eb="4">
      <t>ネンド</t>
    </rPh>
    <rPh sb="4" eb="9">
      <t>シヨウセキニンシャ</t>
    </rPh>
    <rPh sb="9" eb="12">
      <t>ツウチショ</t>
    </rPh>
    <phoneticPr fontId="8"/>
  </si>
  <si>
    <t>〇〇年度装備品等に関する報告</t>
    <rPh sb="2" eb="4">
      <t>ネンド</t>
    </rPh>
    <rPh sb="4" eb="8">
      <t>ソウビヒントウ</t>
    </rPh>
    <rPh sb="9" eb="10">
      <t>カン</t>
    </rPh>
    <rPh sb="12" eb="14">
      <t>ホウコク</t>
    </rPh>
    <phoneticPr fontId="8"/>
  </si>
  <si>
    <t>分任物品管理官の指定等
分任支出負担行為担当官補助者の指定</t>
    <rPh sb="0" eb="2">
      <t>ブンニン</t>
    </rPh>
    <rPh sb="2" eb="4">
      <t>ブッピン</t>
    </rPh>
    <rPh sb="4" eb="6">
      <t>カンリ</t>
    </rPh>
    <rPh sb="6" eb="7">
      <t>カン</t>
    </rPh>
    <rPh sb="8" eb="10">
      <t>シテイ</t>
    </rPh>
    <rPh sb="10" eb="11">
      <t>トウ</t>
    </rPh>
    <phoneticPr fontId="8"/>
  </si>
  <si>
    <t>被服、糧食等の部外流出防止</t>
    <rPh sb="0" eb="2">
      <t>ヒフク</t>
    </rPh>
    <rPh sb="3" eb="6">
      <t>リョウショクトウ</t>
    </rPh>
    <rPh sb="7" eb="9">
      <t>ブガイ</t>
    </rPh>
    <rPh sb="9" eb="11">
      <t>リュウシュツ</t>
    </rPh>
    <rPh sb="11" eb="13">
      <t>ボウシ</t>
    </rPh>
    <phoneticPr fontId="8"/>
  </si>
  <si>
    <t>被服、糧食等の部外流出防止</t>
    <rPh sb="0" eb="2">
      <t>ヒフク</t>
    </rPh>
    <rPh sb="3" eb="6">
      <t>リョウショクトウ</t>
    </rPh>
    <rPh sb="7" eb="13">
      <t>ブガイリュウシュツボウシ</t>
    </rPh>
    <phoneticPr fontId="8"/>
  </si>
  <si>
    <t>〇〇年度システム運用検討資料</t>
    <rPh sb="2" eb="4">
      <t>ネンド</t>
    </rPh>
    <rPh sb="8" eb="10">
      <t>ウンヨウ</t>
    </rPh>
    <rPh sb="10" eb="12">
      <t>ケントウ</t>
    </rPh>
    <rPh sb="12" eb="14">
      <t>シリョウ</t>
    </rPh>
    <phoneticPr fontId="13"/>
  </si>
  <si>
    <t>最後の記録の日に係る特定日以後１年</t>
    <rPh sb="0" eb="2">
      <t>サイゴ</t>
    </rPh>
    <rPh sb="3" eb="5">
      <t>キロク</t>
    </rPh>
    <rPh sb="6" eb="7">
      <t>ヒ</t>
    </rPh>
    <rPh sb="8" eb="9">
      <t>カカ</t>
    </rPh>
    <rPh sb="10" eb="13">
      <t>トクテイビ</t>
    </rPh>
    <rPh sb="13" eb="15">
      <t>イゴ</t>
    </rPh>
    <rPh sb="16" eb="17">
      <t>ネン</t>
    </rPh>
    <phoneticPr fontId="13"/>
  </si>
  <si>
    <t>部隊情報保証組織図
スタンドアロン型情報システム組織図</t>
    <rPh sb="0" eb="2">
      <t>ブタイ</t>
    </rPh>
    <rPh sb="2" eb="4">
      <t>ジョウホウ</t>
    </rPh>
    <rPh sb="4" eb="6">
      <t>ホショウ</t>
    </rPh>
    <rPh sb="6" eb="9">
      <t>ソシキズ</t>
    </rPh>
    <rPh sb="17" eb="18">
      <t>ガタ</t>
    </rPh>
    <rPh sb="18" eb="20">
      <t>ジョウホウ</t>
    </rPh>
    <rPh sb="24" eb="27">
      <t>ソシキズ</t>
    </rPh>
    <phoneticPr fontId="13"/>
  </si>
  <si>
    <t>〇〇年度情報保証に係る臨時監査</t>
    <rPh sb="2" eb="4">
      <t>ネンド</t>
    </rPh>
    <rPh sb="4" eb="6">
      <t>ジョウホウ</t>
    </rPh>
    <rPh sb="6" eb="8">
      <t>ホショウ</t>
    </rPh>
    <rPh sb="9" eb="10">
      <t>カカワ</t>
    </rPh>
    <rPh sb="11" eb="13">
      <t>リンジ</t>
    </rPh>
    <rPh sb="13" eb="15">
      <t>カンサ</t>
    </rPh>
    <phoneticPr fontId="13"/>
  </si>
  <si>
    <t>○○年度防衛省セキュリティ月間</t>
    <rPh sb="4" eb="7">
      <t>ボウエイショウ</t>
    </rPh>
    <rPh sb="13" eb="15">
      <t>ゲッカン</t>
    </rPh>
    <phoneticPr fontId="13"/>
  </si>
  <si>
    <t>〇〇年度通信電子規定</t>
    <rPh sb="2" eb="4">
      <t>ネンド</t>
    </rPh>
    <rPh sb="4" eb="6">
      <t>ツウシン</t>
    </rPh>
    <rPh sb="6" eb="8">
      <t>デンシ</t>
    </rPh>
    <rPh sb="8" eb="10">
      <t>キテイ</t>
    </rPh>
    <phoneticPr fontId="8"/>
  </si>
  <si>
    <t>〇〇年度秘匿略号表等通知</t>
    <rPh sb="2" eb="4">
      <t>ネンド</t>
    </rPh>
    <rPh sb="4" eb="6">
      <t>ヒトク</t>
    </rPh>
    <rPh sb="6" eb="8">
      <t>リャクゴウ</t>
    </rPh>
    <rPh sb="8" eb="9">
      <t>ヒョウ</t>
    </rPh>
    <rPh sb="9" eb="10">
      <t>ナド</t>
    </rPh>
    <rPh sb="10" eb="12">
      <t>ツウチ</t>
    </rPh>
    <phoneticPr fontId="13"/>
  </si>
  <si>
    <t>秘匿略号表頭通知</t>
    <rPh sb="0" eb="2">
      <t>ヒトク</t>
    </rPh>
    <rPh sb="2" eb="6">
      <t>リャクゴウヒョウトウ</t>
    </rPh>
    <rPh sb="6" eb="8">
      <t>ツウチ</t>
    </rPh>
    <phoneticPr fontId="13"/>
  </si>
  <si>
    <t>令和５年度略号表使用状況調査</t>
    <phoneticPr fontId="13"/>
  </si>
  <si>
    <t>〇〇年度暗号運用要領</t>
    <rPh sb="2" eb="4">
      <t>ネンド</t>
    </rPh>
    <rPh sb="4" eb="6">
      <t>アンゴウ</t>
    </rPh>
    <rPh sb="6" eb="8">
      <t>ウンヨウ</t>
    </rPh>
    <rPh sb="8" eb="10">
      <t>ヨウリョウ</t>
    </rPh>
    <phoneticPr fontId="13"/>
  </si>
  <si>
    <t>暗号運用要領</t>
    <rPh sb="0" eb="2">
      <t>アンゴウ</t>
    </rPh>
    <rPh sb="2" eb="4">
      <t>ウンヨウ</t>
    </rPh>
    <rPh sb="4" eb="6">
      <t>ヨウリョウ</t>
    </rPh>
    <phoneticPr fontId="13"/>
  </si>
  <si>
    <t>○○年度特定秘密の有効期限の延長に関する文書</t>
    <rPh sb="4" eb="6">
      <t>トクテイ</t>
    </rPh>
    <rPh sb="6" eb="8">
      <t>ヒミツ</t>
    </rPh>
    <rPh sb="9" eb="11">
      <t>ユウコウ</t>
    </rPh>
    <rPh sb="11" eb="13">
      <t>キゲン</t>
    </rPh>
    <rPh sb="14" eb="16">
      <t>エンチョウ</t>
    </rPh>
    <rPh sb="17" eb="18">
      <t>カン</t>
    </rPh>
    <rPh sb="20" eb="22">
      <t>ブンショ</t>
    </rPh>
    <phoneticPr fontId="8"/>
  </si>
  <si>
    <t>特定秘密の有効期限の延長に関する文書</t>
    <rPh sb="0" eb="2">
      <t>トクテイ</t>
    </rPh>
    <rPh sb="2" eb="4">
      <t>ヒミツ</t>
    </rPh>
    <rPh sb="5" eb="7">
      <t>ユウコウ</t>
    </rPh>
    <rPh sb="7" eb="9">
      <t>キゲン</t>
    </rPh>
    <rPh sb="10" eb="12">
      <t>エンチョウ</t>
    </rPh>
    <rPh sb="13" eb="14">
      <t>カン</t>
    </rPh>
    <rPh sb="16" eb="18">
      <t>ブンショ</t>
    </rPh>
    <phoneticPr fontId="8"/>
  </si>
  <si>
    <t>○○年度システムのファイル暗号化ソフトに関する資料</t>
    <rPh sb="13" eb="16">
      <t>アンゴウカ</t>
    </rPh>
    <rPh sb="20" eb="21">
      <t>カン</t>
    </rPh>
    <rPh sb="23" eb="25">
      <t>シリョウ</t>
    </rPh>
    <phoneticPr fontId="13"/>
  </si>
  <si>
    <t>誓約書簿
私有パソコン等確認表
電子計算機管理簿
私有パソコン持ち込み申請簿
電子計算機配置図簿
部隊等情報保証組織図
スタンドアロン型情報システム組織図</t>
    <rPh sb="0" eb="3">
      <t>セイヤクショ</t>
    </rPh>
    <rPh sb="3" eb="4">
      <t>ボ</t>
    </rPh>
    <rPh sb="5" eb="7">
      <t>シユウ</t>
    </rPh>
    <rPh sb="11" eb="12">
      <t>トウ</t>
    </rPh>
    <rPh sb="12" eb="14">
      <t>カクニン</t>
    </rPh>
    <rPh sb="14" eb="15">
      <t>ヒョウ</t>
    </rPh>
    <rPh sb="16" eb="21">
      <t>デンシケイサンキ</t>
    </rPh>
    <rPh sb="21" eb="24">
      <t>カンリボ</t>
    </rPh>
    <rPh sb="25" eb="27">
      <t>シユウ</t>
    </rPh>
    <rPh sb="31" eb="32">
      <t>モ</t>
    </rPh>
    <rPh sb="33" eb="34">
      <t>コ</t>
    </rPh>
    <rPh sb="35" eb="37">
      <t>シンセイ</t>
    </rPh>
    <rPh sb="37" eb="38">
      <t>ボ</t>
    </rPh>
    <rPh sb="39" eb="41">
      <t>デンシ</t>
    </rPh>
    <rPh sb="41" eb="44">
      <t>ケイサンキ</t>
    </rPh>
    <rPh sb="44" eb="47">
      <t>ハイチズ</t>
    </rPh>
    <rPh sb="47" eb="48">
      <t>ボ</t>
    </rPh>
    <rPh sb="49" eb="52">
      <t>ブタイトウ</t>
    </rPh>
    <rPh sb="52" eb="56">
      <t>ジョウホウホショウ</t>
    </rPh>
    <rPh sb="56" eb="59">
      <t>ソシキズ</t>
    </rPh>
    <rPh sb="67" eb="68">
      <t>ガタ</t>
    </rPh>
    <rPh sb="68" eb="70">
      <t>ジョウホウ</t>
    </rPh>
    <rPh sb="74" eb="77">
      <t>ソシキズ</t>
    </rPh>
    <phoneticPr fontId="13"/>
  </si>
  <si>
    <t>誓約書、私有パソコン等確認表、電子計算機管理簿、私有パソコン持ち込み申請簿、電子計算機配置図簿</t>
    <rPh sb="0" eb="3">
      <t>セイヤクショ</t>
    </rPh>
    <rPh sb="4" eb="6">
      <t>シユウ</t>
    </rPh>
    <rPh sb="10" eb="11">
      <t>トウ</t>
    </rPh>
    <rPh sb="11" eb="13">
      <t>カクニン</t>
    </rPh>
    <rPh sb="13" eb="14">
      <t>ヒョウ</t>
    </rPh>
    <rPh sb="15" eb="20">
      <t>デンシケイサンキ</t>
    </rPh>
    <rPh sb="20" eb="23">
      <t>カンリボ</t>
    </rPh>
    <rPh sb="24" eb="26">
      <t>シユウ</t>
    </rPh>
    <rPh sb="30" eb="31">
      <t>モ</t>
    </rPh>
    <rPh sb="32" eb="33">
      <t>コ</t>
    </rPh>
    <rPh sb="34" eb="36">
      <t>シンセイ</t>
    </rPh>
    <rPh sb="36" eb="37">
      <t>ボ</t>
    </rPh>
    <rPh sb="38" eb="43">
      <t>デンシケイサンキ</t>
    </rPh>
    <rPh sb="43" eb="46">
      <t>ハイチズ</t>
    </rPh>
    <rPh sb="46" eb="47">
      <t>ボ</t>
    </rPh>
    <phoneticPr fontId="13"/>
  </si>
  <si>
    <t>〇〇年度可搬記憶媒体管理簿
〇〇年度電子計算機持ち出し簿
〇〇年度可搬記憶媒体持ち出し簿
〇〇年度可搬記憶媒体使用記録簿</t>
    <rPh sb="2" eb="4">
      <t>ネンド</t>
    </rPh>
    <rPh sb="4" eb="8">
      <t>カハンキオク</t>
    </rPh>
    <rPh sb="8" eb="10">
      <t>バイタイ</t>
    </rPh>
    <rPh sb="10" eb="13">
      <t>カンリボ</t>
    </rPh>
    <rPh sb="16" eb="18">
      <t>ネンド</t>
    </rPh>
    <rPh sb="18" eb="20">
      <t>デンシ</t>
    </rPh>
    <rPh sb="20" eb="23">
      <t>ケイサンキ</t>
    </rPh>
    <rPh sb="23" eb="24">
      <t>モ</t>
    </rPh>
    <rPh sb="25" eb="26">
      <t>ダ</t>
    </rPh>
    <rPh sb="27" eb="28">
      <t>ボ</t>
    </rPh>
    <rPh sb="29" eb="33">
      <t>マルマルネンド</t>
    </rPh>
    <rPh sb="33" eb="37">
      <t>カハンキオク</t>
    </rPh>
    <rPh sb="37" eb="39">
      <t>バイタイ</t>
    </rPh>
    <rPh sb="39" eb="40">
      <t>モ</t>
    </rPh>
    <rPh sb="41" eb="42">
      <t>ダ</t>
    </rPh>
    <rPh sb="43" eb="44">
      <t>ボ</t>
    </rPh>
    <rPh sb="47" eb="49">
      <t>ネンド</t>
    </rPh>
    <rPh sb="49" eb="53">
      <t>カハンキオク</t>
    </rPh>
    <rPh sb="53" eb="55">
      <t>バイタイ</t>
    </rPh>
    <rPh sb="55" eb="57">
      <t>シヨウ</t>
    </rPh>
    <rPh sb="57" eb="60">
      <t>キロクボ</t>
    </rPh>
    <phoneticPr fontId="13"/>
  </si>
  <si>
    <t>可搬記憶媒体管理、電子計算機持ち出し簿、可搬記憶媒体持ち出し簿</t>
    <rPh sb="0" eb="2">
      <t>カハン</t>
    </rPh>
    <rPh sb="2" eb="4">
      <t>キオク</t>
    </rPh>
    <rPh sb="4" eb="6">
      <t>バイタイ</t>
    </rPh>
    <rPh sb="6" eb="8">
      <t>カンリ</t>
    </rPh>
    <rPh sb="9" eb="11">
      <t>デンシ</t>
    </rPh>
    <rPh sb="11" eb="14">
      <t>ケイサンキ</t>
    </rPh>
    <rPh sb="14" eb="15">
      <t>モ</t>
    </rPh>
    <rPh sb="16" eb="17">
      <t>ダ</t>
    </rPh>
    <rPh sb="18" eb="19">
      <t>ボ</t>
    </rPh>
    <rPh sb="20" eb="22">
      <t>カハン</t>
    </rPh>
    <rPh sb="22" eb="24">
      <t>キオク</t>
    </rPh>
    <rPh sb="24" eb="26">
      <t>バイタイ</t>
    </rPh>
    <rPh sb="26" eb="27">
      <t>モ</t>
    </rPh>
    <rPh sb="28" eb="29">
      <t>ダ</t>
    </rPh>
    <rPh sb="30" eb="31">
      <t>ボ</t>
    </rPh>
    <phoneticPr fontId="13"/>
  </si>
  <si>
    <t>〇〇年度東北情報保全隊火山災害対処計画</t>
    <rPh sb="2" eb="4">
      <t>ネンド</t>
    </rPh>
    <rPh sb="4" eb="11">
      <t>トウホクジョウホウホゼンタイ</t>
    </rPh>
    <rPh sb="11" eb="13">
      <t>カザン</t>
    </rPh>
    <rPh sb="13" eb="15">
      <t>サイガイ</t>
    </rPh>
    <rPh sb="15" eb="17">
      <t>タイショ</t>
    </rPh>
    <rPh sb="17" eb="19">
      <t>ケイカク</t>
    </rPh>
    <phoneticPr fontId="13"/>
  </si>
  <si>
    <t>〇〇年度東北情報保全隊原子力災害対処計画</t>
    <rPh sb="2" eb="4">
      <t>ネンド</t>
    </rPh>
    <rPh sb="4" eb="11">
      <t>トウホクジョウホウホゼンタイ</t>
    </rPh>
    <rPh sb="11" eb="16">
      <t>ゲンシリョクサイガイ</t>
    </rPh>
    <rPh sb="16" eb="18">
      <t>タイショ</t>
    </rPh>
    <rPh sb="18" eb="20">
      <t>ケイカク</t>
    </rPh>
    <phoneticPr fontId="13"/>
  </si>
  <si>
    <t>〇〇年度東北情報保全隊日本海溝・千島海溝地震対処計画</t>
    <rPh sb="2" eb="4">
      <t>ネンド</t>
    </rPh>
    <rPh sb="4" eb="11">
      <t>トウホクジョウホウホゼンタイ</t>
    </rPh>
    <rPh sb="11" eb="15">
      <t>ニホンカイコウ</t>
    </rPh>
    <rPh sb="16" eb="18">
      <t>チシマ</t>
    </rPh>
    <rPh sb="18" eb="20">
      <t>カイコウ</t>
    </rPh>
    <rPh sb="20" eb="22">
      <t>ジシン</t>
    </rPh>
    <rPh sb="22" eb="24">
      <t>タイショ</t>
    </rPh>
    <rPh sb="24" eb="26">
      <t>ケイカク</t>
    </rPh>
    <phoneticPr fontId="13"/>
  </si>
  <si>
    <t>〇〇年度東北情報保全隊南海トラフ地震対処計画</t>
    <rPh sb="2" eb="4">
      <t>ネンド</t>
    </rPh>
    <rPh sb="4" eb="11">
      <t>トウホクジョウホウホゼンタイ</t>
    </rPh>
    <rPh sb="11" eb="13">
      <t>ナンカイ</t>
    </rPh>
    <rPh sb="16" eb="18">
      <t>ジシン</t>
    </rPh>
    <rPh sb="18" eb="20">
      <t>タイショ</t>
    </rPh>
    <rPh sb="20" eb="22">
      <t>ケイカク</t>
    </rPh>
    <phoneticPr fontId="13"/>
  </si>
  <si>
    <t>○○年度災害対処行動規定</t>
    <rPh sb="2" eb="4">
      <t>ネンド</t>
    </rPh>
    <rPh sb="4" eb="6">
      <t>サイガイ</t>
    </rPh>
    <rPh sb="6" eb="8">
      <t>タイショ</t>
    </rPh>
    <rPh sb="8" eb="10">
      <t>コウドウ</t>
    </rPh>
    <rPh sb="10" eb="12">
      <t>キテイ</t>
    </rPh>
    <phoneticPr fontId="8"/>
  </si>
  <si>
    <t>災害対処行動規定</t>
    <rPh sb="0" eb="2">
      <t>サイガイ</t>
    </rPh>
    <rPh sb="2" eb="4">
      <t>タイショ</t>
    </rPh>
    <rPh sb="4" eb="6">
      <t>コウドウ</t>
    </rPh>
    <rPh sb="6" eb="8">
      <t>キテイ</t>
    </rPh>
    <phoneticPr fontId="8"/>
  </si>
  <si>
    <t>○○年度防衛警備等計画</t>
    <rPh sb="8" eb="9">
      <t>トウ</t>
    </rPh>
    <rPh sb="9" eb="11">
      <t>ケイカク</t>
    </rPh>
    <phoneticPr fontId="8"/>
  </si>
  <si>
    <t>〇〇年度防衛、警備等計画</t>
    <rPh sb="2" eb="4">
      <t>ネンド</t>
    </rPh>
    <rPh sb="4" eb="6">
      <t>ボウエイ</t>
    </rPh>
    <rPh sb="7" eb="9">
      <t>ケイビ</t>
    </rPh>
    <rPh sb="9" eb="10">
      <t>トウ</t>
    </rPh>
    <rPh sb="10" eb="12">
      <t>ケイカク</t>
    </rPh>
    <phoneticPr fontId="13"/>
  </si>
  <si>
    <t>〇〇年度東北情報保全隊即応態勢に関する文書</t>
    <rPh sb="2" eb="4">
      <t>ネンド</t>
    </rPh>
    <rPh sb="4" eb="6">
      <t>トウホク</t>
    </rPh>
    <rPh sb="6" eb="11">
      <t>ジョウホウホゼンタイ</t>
    </rPh>
    <rPh sb="11" eb="13">
      <t>ソクオウ</t>
    </rPh>
    <rPh sb="13" eb="15">
      <t>タイセイ</t>
    </rPh>
    <rPh sb="16" eb="17">
      <t>カン</t>
    </rPh>
    <rPh sb="19" eb="21">
      <t>ブンショ</t>
    </rPh>
    <phoneticPr fontId="13"/>
  </si>
  <si>
    <t>防衛（災害）現地研究に関する文書、即応態勢に関する文書</t>
    <phoneticPr fontId="13"/>
  </si>
  <si>
    <t>〇〇年度情報保全隊の担当区域に関する文書</t>
    <rPh sb="2" eb="4">
      <t>ネンド</t>
    </rPh>
    <rPh sb="4" eb="9">
      <t>ジョウホウホゼンタイ</t>
    </rPh>
    <rPh sb="10" eb="12">
      <t>タントウ</t>
    </rPh>
    <rPh sb="12" eb="14">
      <t>クイキ</t>
    </rPh>
    <rPh sb="15" eb="16">
      <t>カン</t>
    </rPh>
    <rPh sb="18" eb="20">
      <t>ブンショ</t>
    </rPh>
    <phoneticPr fontId="13"/>
  </si>
  <si>
    <t>〇〇年度非常勤務態勢移行解除を命ずる文書</t>
    <rPh sb="2" eb="4">
      <t>ネンド</t>
    </rPh>
    <rPh sb="4" eb="6">
      <t>ヒジョウ</t>
    </rPh>
    <rPh sb="6" eb="8">
      <t>キンム</t>
    </rPh>
    <rPh sb="8" eb="10">
      <t>タイセイ</t>
    </rPh>
    <rPh sb="10" eb="12">
      <t>イコウ</t>
    </rPh>
    <rPh sb="12" eb="14">
      <t>カイジョ</t>
    </rPh>
    <rPh sb="15" eb="16">
      <t>メイ</t>
    </rPh>
    <rPh sb="18" eb="20">
      <t>ブンショ</t>
    </rPh>
    <phoneticPr fontId="13"/>
  </si>
  <si>
    <t>○○年度隊務分析結果</t>
    <rPh sb="2" eb="4">
      <t>ネンド</t>
    </rPh>
    <rPh sb="4" eb="5">
      <t>タイ</t>
    </rPh>
    <rPh sb="5" eb="6">
      <t>ム</t>
    </rPh>
    <rPh sb="6" eb="8">
      <t>ブンセキ</t>
    </rPh>
    <rPh sb="8" eb="10">
      <t>ケッカ</t>
    </rPh>
    <phoneticPr fontId="12"/>
  </si>
  <si>
    <t>隊務分析結果</t>
    <rPh sb="0" eb="1">
      <t>タイ</t>
    </rPh>
    <rPh sb="1" eb="2">
      <t>ム</t>
    </rPh>
    <rPh sb="2" eb="4">
      <t>ブンセキ</t>
    </rPh>
    <rPh sb="4" eb="6">
      <t>ケッカ</t>
    </rPh>
    <phoneticPr fontId="8"/>
  </si>
  <si>
    <t>エ</t>
    <phoneticPr fontId="13"/>
  </si>
  <si>
    <t>〇〇年度東北情報保全隊隊務運営計画</t>
    <rPh sb="2" eb="4">
      <t>ネンド</t>
    </rPh>
    <rPh sb="4" eb="6">
      <t>トウホク</t>
    </rPh>
    <rPh sb="6" eb="11">
      <t>ジョウホウホゼンタイ</t>
    </rPh>
    <rPh sb="11" eb="12">
      <t>タイ</t>
    </rPh>
    <rPh sb="12" eb="13">
      <t>ツト</t>
    </rPh>
    <rPh sb="13" eb="15">
      <t>ウンエイ</t>
    </rPh>
    <rPh sb="15" eb="17">
      <t>ケイカク</t>
    </rPh>
    <phoneticPr fontId="13"/>
  </si>
  <si>
    <t>以下について移管
・陸上自衛隊の組織及び機能並びに政策の検討過程、決定、実施及び実績に関する重要な情報が記録された文書</t>
    <rPh sb="0" eb="2">
      <t>イカ</t>
    </rPh>
    <rPh sb="6" eb="8">
      <t>イカン</t>
    </rPh>
    <phoneticPr fontId="8"/>
  </si>
  <si>
    <t>○○年度業務計画</t>
    <phoneticPr fontId="8"/>
  </si>
  <si>
    <t>〇〇年度自衛隊情報保全隊業務処理等に関する協定</t>
    <phoneticPr fontId="8"/>
  </si>
  <si>
    <t>〇〇年度自衛隊情報保全隊担当区域に関する文書</t>
    <phoneticPr fontId="13"/>
  </si>
  <si>
    <t>〇〇年度自衛隊情報保全隊保全支援資料</t>
    <phoneticPr fontId="13"/>
  </si>
  <si>
    <t>〇〇年度月間保全情報</t>
    <rPh sb="0" eb="4">
      <t>マルマルネンド</t>
    </rPh>
    <rPh sb="4" eb="6">
      <t>ゲッカン</t>
    </rPh>
    <rPh sb="6" eb="8">
      <t>ホゼン</t>
    </rPh>
    <rPh sb="8" eb="10">
      <t>ジョウホウ</t>
    </rPh>
    <phoneticPr fontId="13"/>
  </si>
  <si>
    <t>秘密指定簿書、秘密文書等登録簿、秘密文書等保管簿、秘密文書等接受保管簿、</t>
    <phoneticPr fontId="13"/>
  </si>
  <si>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</si>
  <si>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誓約書</t>
    <rPh sb="0" eb="3">
      <t>セイヤクショ</t>
    </rPh>
    <phoneticPr fontId="13"/>
  </si>
  <si>
    <t>秘密文書等閲覧記録簿
〇〇年文字盤かぎ組み合わせ番号変更記録表</t>
    <rPh sb="0" eb="2">
      <t>ヒミツ</t>
    </rPh>
    <rPh sb="2" eb="4">
      <t>ブンショ</t>
    </rPh>
    <rPh sb="4" eb="5">
      <t>トウ</t>
    </rPh>
    <rPh sb="5" eb="7">
      <t>エツラン</t>
    </rPh>
    <rPh sb="7" eb="10">
      <t>キロクボ</t>
    </rPh>
    <phoneticPr fontId="13"/>
  </si>
  <si>
    <t>〇〇年度秘密保全検査に関する文書</t>
    <rPh sb="2" eb="4">
      <t>ネンド</t>
    </rPh>
    <rPh sb="4" eb="10">
      <t>ヒミツホゼンケンサ</t>
    </rPh>
    <rPh sb="11" eb="12">
      <t>カン</t>
    </rPh>
    <rPh sb="14" eb="16">
      <t>ブンショ</t>
    </rPh>
    <phoneticPr fontId="13"/>
  </si>
  <si>
    <t>〇〇年度秘密指定（条件変更・解除）書</t>
    <rPh sb="0" eb="4">
      <t>マルマルネンド</t>
    </rPh>
    <rPh sb="4" eb="6">
      <t>ヒミツ</t>
    </rPh>
    <rPh sb="6" eb="8">
      <t>シテイ</t>
    </rPh>
    <rPh sb="9" eb="13">
      <t>ジョウケンヘンコウ</t>
    </rPh>
    <rPh sb="14" eb="16">
      <t>カイジョ</t>
    </rPh>
    <rPh sb="17" eb="18">
      <t>ショ</t>
    </rPh>
    <phoneticPr fontId="13"/>
  </si>
  <si>
    <t>〇〇年度秘文書の指定条件に関する文書</t>
    <rPh sb="0" eb="4">
      <t>マルマルネンド</t>
    </rPh>
    <phoneticPr fontId="13"/>
  </si>
  <si>
    <t>○○年度秘密保全検査に付随して作成する文書
〇〇年度秘密保全検査に係る文書</t>
    <rPh sb="2" eb="4">
      <t>ネンド</t>
    </rPh>
    <rPh sb="4" eb="6">
      <t>ヒミツ</t>
    </rPh>
    <rPh sb="6" eb="8">
      <t>ホゼン</t>
    </rPh>
    <rPh sb="8" eb="10">
      <t>ケンサ</t>
    </rPh>
    <rPh sb="11" eb="13">
      <t>フズイ</t>
    </rPh>
    <rPh sb="15" eb="17">
      <t>サクセイ</t>
    </rPh>
    <rPh sb="19" eb="21">
      <t>ブンショ</t>
    </rPh>
    <rPh sb="24" eb="26">
      <t>ネンド</t>
    </rPh>
    <rPh sb="26" eb="28">
      <t>ヒミツ</t>
    </rPh>
    <rPh sb="28" eb="30">
      <t>ホゼン</t>
    </rPh>
    <rPh sb="30" eb="32">
      <t>ケンサ</t>
    </rPh>
    <rPh sb="33" eb="34">
      <t>カカ</t>
    </rPh>
    <rPh sb="35" eb="37">
      <t>ブンショ</t>
    </rPh>
    <phoneticPr fontId="12"/>
  </si>
  <si>
    <t>〇〇年度△△情報収集訓練に関する文書</t>
    <rPh sb="2" eb="4">
      <t>ネンド</t>
    </rPh>
    <rPh sb="6" eb="10">
      <t>ジョウホウシュウシュウ</t>
    </rPh>
    <rPh sb="10" eb="12">
      <t>クンレン</t>
    </rPh>
    <rPh sb="13" eb="14">
      <t>カン</t>
    </rPh>
    <rPh sb="16" eb="18">
      <t>ブンショ</t>
    </rPh>
    <phoneticPr fontId="13"/>
  </si>
  <si>
    <t>〇〇年度保全の教育資料</t>
    <rPh sb="0" eb="4">
      <t>マルマルネンド</t>
    </rPh>
    <phoneticPr fontId="13"/>
  </si>
  <si>
    <t>○○年度保全教育実施記録</t>
    <rPh sb="2" eb="4">
      <t>ネンド</t>
    </rPh>
    <rPh sb="4" eb="6">
      <t>ホゼン</t>
    </rPh>
    <rPh sb="6" eb="8">
      <t>キョウイク</t>
    </rPh>
    <rPh sb="8" eb="10">
      <t>ジッシ</t>
    </rPh>
    <rPh sb="10" eb="12">
      <t>キロク</t>
    </rPh>
    <phoneticPr fontId="12"/>
  </si>
  <si>
    <t>〇〇年度保全情報の△△に関する文書</t>
    <rPh sb="2" eb="4">
      <t>ネンド</t>
    </rPh>
    <rPh sb="4" eb="8">
      <t>ホゼンジョウホウ</t>
    </rPh>
    <rPh sb="12" eb="13">
      <t>カン</t>
    </rPh>
    <rPh sb="15" eb="17">
      <t>ブンショ</t>
    </rPh>
    <phoneticPr fontId="13"/>
  </si>
  <si>
    <t>○○年度保全情報の通報に関する文書</t>
    <rPh sb="4" eb="6">
      <t>ホゼン</t>
    </rPh>
    <rPh sb="6" eb="8">
      <t>ジョウホウ</t>
    </rPh>
    <rPh sb="9" eb="11">
      <t>ツウホウ</t>
    </rPh>
    <rPh sb="12" eb="13">
      <t>カン</t>
    </rPh>
    <rPh sb="15" eb="17">
      <t>ブンショ</t>
    </rPh>
    <phoneticPr fontId="8"/>
  </si>
  <si>
    <t>保全情報の通報に関する文書</t>
    <rPh sb="0" eb="2">
      <t>ホゼン</t>
    </rPh>
    <rPh sb="2" eb="4">
      <t>ジョウホウ</t>
    </rPh>
    <rPh sb="5" eb="7">
      <t>ツウホウ</t>
    </rPh>
    <rPh sb="8" eb="9">
      <t>カン</t>
    </rPh>
    <rPh sb="11" eb="13">
      <t>ブンショ</t>
    </rPh>
    <phoneticPr fontId="8"/>
  </si>
  <si>
    <t>〇〇年度△△秘密保全規則</t>
    <rPh sb="0" eb="4">
      <t>マルマルネンド</t>
    </rPh>
    <rPh sb="6" eb="8">
      <t>ヒミツ</t>
    </rPh>
    <rPh sb="8" eb="10">
      <t>ホゼン</t>
    </rPh>
    <rPh sb="10" eb="12">
      <t>キソク</t>
    </rPh>
    <phoneticPr fontId="13"/>
  </si>
  <si>
    <t>〇〇年度隊員保全に関する支援に係る文書
〇〇年度秘密保全に関する達
〇〇年度情報保全隊業務処理協定</t>
    <rPh sb="0" eb="4">
      <t>マルマルネンド</t>
    </rPh>
    <rPh sb="22" eb="24">
      <t>ネンド</t>
    </rPh>
    <rPh sb="24" eb="28">
      <t>ヒミツホゼン</t>
    </rPh>
    <rPh sb="29" eb="30">
      <t>カン</t>
    </rPh>
    <rPh sb="32" eb="33">
      <t>タツ</t>
    </rPh>
    <rPh sb="35" eb="38">
      <t>マルネンド</t>
    </rPh>
    <phoneticPr fontId="8"/>
  </si>
  <si>
    <t>○○年度隊員保全に関する訓練資料</t>
    <rPh sb="2" eb="4">
      <t>ネンド</t>
    </rPh>
    <rPh sb="4" eb="6">
      <t>タイイン</t>
    </rPh>
    <rPh sb="6" eb="8">
      <t>ホゼン</t>
    </rPh>
    <rPh sb="9" eb="10">
      <t>カン</t>
    </rPh>
    <rPh sb="12" eb="14">
      <t>クンレン</t>
    </rPh>
    <rPh sb="14" eb="16">
      <t>シリョウ</t>
    </rPh>
    <phoneticPr fontId="8"/>
  </si>
  <si>
    <t>隊員保全に関する訓練資料</t>
    <rPh sb="0" eb="2">
      <t>タイイン</t>
    </rPh>
    <rPh sb="2" eb="4">
      <t>ホゼン</t>
    </rPh>
    <rPh sb="5" eb="6">
      <t>カン</t>
    </rPh>
    <rPh sb="8" eb="10">
      <t>クンレン</t>
    </rPh>
    <rPh sb="10" eb="12">
      <t>シリョウ</t>
    </rPh>
    <phoneticPr fontId="8"/>
  </si>
  <si>
    <t>〇〇年度△△保全支援に関する文書</t>
    <rPh sb="2" eb="4">
      <t>ネンド</t>
    </rPh>
    <rPh sb="6" eb="10">
      <t>ホゼンシエン</t>
    </rPh>
    <rPh sb="11" eb="12">
      <t>カン</t>
    </rPh>
    <rPh sb="14" eb="16">
      <t>ブンショ</t>
    </rPh>
    <phoneticPr fontId="13"/>
  </si>
  <si>
    <t>○○年度情報保全支援に関する文書</t>
    <phoneticPr fontId="13"/>
  </si>
  <si>
    <t>〇〇年度部隊保全支援に関する文書</t>
    <rPh sb="2" eb="4">
      <t>ネンド</t>
    </rPh>
    <rPh sb="4" eb="6">
      <t>ブタイ</t>
    </rPh>
    <rPh sb="6" eb="8">
      <t>ホゼン</t>
    </rPh>
    <rPh sb="8" eb="10">
      <t>シエン</t>
    </rPh>
    <rPh sb="11" eb="12">
      <t>カン</t>
    </rPh>
    <rPh sb="14" eb="16">
      <t>ブンショ</t>
    </rPh>
    <phoneticPr fontId="13"/>
  </si>
  <si>
    <t>〇〇年度保全支援に関する文書</t>
    <rPh sb="2" eb="4">
      <t>ネンド</t>
    </rPh>
    <rPh sb="4" eb="8">
      <t>ホゼンシエン</t>
    </rPh>
    <rPh sb="9" eb="10">
      <t>カン</t>
    </rPh>
    <rPh sb="12" eb="14">
      <t>ブンショ</t>
    </rPh>
    <phoneticPr fontId="13"/>
  </si>
  <si>
    <t>〇〇年度隊員保全に関する文書</t>
    <rPh sb="0" eb="4">
      <t>マルマルネンド</t>
    </rPh>
    <phoneticPr fontId="8"/>
  </si>
  <si>
    <t>情報保全支援に関する文書</t>
    <rPh sb="0" eb="2">
      <t>ジョウホウ</t>
    </rPh>
    <rPh sb="2" eb="4">
      <t>ホゼン</t>
    </rPh>
    <rPh sb="4" eb="6">
      <t>シエン</t>
    </rPh>
    <rPh sb="7" eb="8">
      <t>カン</t>
    </rPh>
    <rPh sb="10" eb="12">
      <t>ブンショ</t>
    </rPh>
    <phoneticPr fontId="8"/>
  </si>
  <si>
    <t>〇〇年度施設等の△△に関する文書</t>
    <rPh sb="0" eb="4">
      <t>マルマルネンド</t>
    </rPh>
    <rPh sb="4" eb="6">
      <t>シセツ</t>
    </rPh>
    <rPh sb="6" eb="7">
      <t>トウ</t>
    </rPh>
    <rPh sb="11" eb="12">
      <t>カン</t>
    </rPh>
    <rPh sb="14" eb="16">
      <t>ブンショ</t>
    </rPh>
    <phoneticPr fontId="13"/>
  </si>
  <si>
    <t>〇〇年度施設等の点検の結果について</t>
    <rPh sb="2" eb="4">
      <t>ネンド</t>
    </rPh>
    <rPh sb="4" eb="6">
      <t>シセツ</t>
    </rPh>
    <rPh sb="6" eb="7">
      <t>トウ</t>
    </rPh>
    <rPh sb="8" eb="10">
      <t>テンケン</t>
    </rPh>
    <rPh sb="11" eb="13">
      <t>ケッカ</t>
    </rPh>
    <phoneticPr fontId="13"/>
  </si>
  <si>
    <t>施設等の点検に係る文書</t>
    <rPh sb="0" eb="3">
      <t>シセツトウ</t>
    </rPh>
    <rPh sb="4" eb="6">
      <t>テンケン</t>
    </rPh>
    <rPh sb="7" eb="8">
      <t>カカ</t>
    </rPh>
    <rPh sb="9" eb="11">
      <t>ブンショ</t>
    </rPh>
    <phoneticPr fontId="8"/>
  </si>
  <si>
    <t>〇〇年度情報漏洩防止に関する文書</t>
    <rPh sb="2" eb="4">
      <t>ネンド</t>
    </rPh>
    <rPh sb="4" eb="8">
      <t>ジョウホウロウエイ</t>
    </rPh>
    <rPh sb="8" eb="10">
      <t>ボウシ</t>
    </rPh>
    <rPh sb="11" eb="12">
      <t>カン</t>
    </rPh>
    <rPh sb="14" eb="16">
      <t>ブンショ</t>
    </rPh>
    <phoneticPr fontId="13"/>
  </si>
  <si>
    <t>〇〇年度△△情報の取扱いに関する文書</t>
    <rPh sb="2" eb="4">
      <t>ネンド</t>
    </rPh>
    <rPh sb="6" eb="8">
      <t>ジョウホウ</t>
    </rPh>
    <rPh sb="9" eb="11">
      <t>トリアツカイ</t>
    </rPh>
    <rPh sb="13" eb="14">
      <t>カン</t>
    </rPh>
    <rPh sb="16" eb="18">
      <t>ブンショ</t>
    </rPh>
    <phoneticPr fontId="13"/>
  </si>
  <si>
    <t>〇〇年度管理体制・流出防止に関する文書</t>
    <rPh sb="2" eb="4">
      <t>ネンド</t>
    </rPh>
    <phoneticPr fontId="13"/>
  </si>
  <si>
    <t>〇〇年度△△保全業務に関する文書</t>
    <rPh sb="2" eb="4">
      <t>ネンド</t>
    </rPh>
    <rPh sb="6" eb="8">
      <t>ホゼン</t>
    </rPh>
    <rPh sb="8" eb="10">
      <t>ギョウム</t>
    </rPh>
    <rPh sb="11" eb="12">
      <t>カン</t>
    </rPh>
    <rPh sb="14" eb="16">
      <t>ブンショ</t>
    </rPh>
    <phoneticPr fontId="8"/>
  </si>
  <si>
    <t>〇〇年度情報流出防止に係る文書</t>
    <rPh sb="2" eb="4">
      <t>ネンド</t>
    </rPh>
    <rPh sb="4" eb="6">
      <t>ジョウホウ</t>
    </rPh>
    <rPh sb="6" eb="8">
      <t>リュウシュツ</t>
    </rPh>
    <rPh sb="8" eb="10">
      <t>ボウシ</t>
    </rPh>
    <rPh sb="11" eb="12">
      <t>カカ</t>
    </rPh>
    <rPh sb="13" eb="15">
      <t>ブンショ</t>
    </rPh>
    <phoneticPr fontId="8"/>
  </si>
  <si>
    <t>〇〇年度保存期間の変更に関する文書</t>
    <rPh sb="2" eb="4">
      <t>ネンド</t>
    </rPh>
    <rPh sb="4" eb="8">
      <t>ホゾンキカン</t>
    </rPh>
    <rPh sb="9" eb="11">
      <t>ヘンコウ</t>
    </rPh>
    <rPh sb="12" eb="13">
      <t>カン</t>
    </rPh>
    <rPh sb="15" eb="17">
      <t>ブンショ</t>
    </rPh>
    <phoneticPr fontId="13"/>
  </si>
  <si>
    <t>情報流出防止に係る文書</t>
    <rPh sb="0" eb="2">
      <t>ジョウホウ</t>
    </rPh>
    <rPh sb="2" eb="4">
      <t>リュウシュツ</t>
    </rPh>
    <rPh sb="4" eb="6">
      <t>ボウシ</t>
    </rPh>
    <rPh sb="7" eb="8">
      <t>カカ</t>
    </rPh>
    <rPh sb="9" eb="11">
      <t>ブンショ</t>
    </rPh>
    <phoneticPr fontId="8"/>
  </si>
  <si>
    <t>〇〇年度適格性の△△に関する文書</t>
    <rPh sb="2" eb="4">
      <t>ネンド</t>
    </rPh>
    <rPh sb="4" eb="6">
      <t>テキカク</t>
    </rPh>
    <rPh sb="6" eb="7">
      <t>セイ</t>
    </rPh>
    <rPh sb="11" eb="12">
      <t>カン</t>
    </rPh>
    <rPh sb="14" eb="16">
      <t>ブンショ</t>
    </rPh>
    <phoneticPr fontId="13"/>
  </si>
  <si>
    <t>〇〇年度隊員保全資料に関する文書</t>
    <rPh sb="2" eb="4">
      <t>ネンド</t>
    </rPh>
    <rPh sb="4" eb="6">
      <t>タイイン</t>
    </rPh>
    <rPh sb="6" eb="8">
      <t>ホゼン</t>
    </rPh>
    <rPh sb="8" eb="10">
      <t>シリョウ</t>
    </rPh>
    <rPh sb="11" eb="12">
      <t>カン</t>
    </rPh>
    <rPh sb="14" eb="16">
      <t>ブンショ</t>
    </rPh>
    <phoneticPr fontId="13"/>
  </si>
  <si>
    <t>保全</t>
    <phoneticPr fontId="13"/>
  </si>
  <si>
    <t>隊員保全、保全業務に関する通知、報告及び照会又は意見に係る文書、隊員保全に関する支援に係る文書、適格性に関する文書</t>
    <rPh sb="48" eb="51">
      <t>テキカクセイ</t>
    </rPh>
    <rPh sb="52" eb="53">
      <t>カン</t>
    </rPh>
    <rPh sb="55" eb="57">
      <t>ブンショ</t>
    </rPh>
    <phoneticPr fontId="8"/>
  </si>
  <si>
    <t>○○年度カウンターインテリジェンスに関する文書</t>
    <rPh sb="18" eb="19">
      <t>カン</t>
    </rPh>
    <rPh sb="21" eb="23">
      <t>ブンショ</t>
    </rPh>
    <phoneticPr fontId="8"/>
  </si>
  <si>
    <t>カウンターインテリジェンスに関する文書</t>
    <rPh sb="14" eb="15">
      <t>カン</t>
    </rPh>
    <rPh sb="17" eb="19">
      <t>ブンショ</t>
    </rPh>
    <phoneticPr fontId="8"/>
  </si>
  <si>
    <t>〇〇年度△△情報運用規則</t>
    <rPh sb="0" eb="4">
      <t>マルマルネンド</t>
    </rPh>
    <rPh sb="6" eb="8">
      <t>ジョウホウ</t>
    </rPh>
    <rPh sb="8" eb="10">
      <t>ウンヨウ</t>
    </rPh>
    <rPh sb="10" eb="12">
      <t>キソク</t>
    </rPh>
    <phoneticPr fontId="13"/>
  </si>
  <si>
    <t>〇〇年度警務業務に関する文書</t>
    <rPh sb="0" eb="4">
      <t>マルマルネンド</t>
    </rPh>
    <rPh sb="4" eb="6">
      <t>ケイム</t>
    </rPh>
    <rPh sb="6" eb="8">
      <t>ギョウム</t>
    </rPh>
    <rPh sb="9" eb="10">
      <t>カン</t>
    </rPh>
    <rPh sb="12" eb="14">
      <t>ブンショ</t>
    </rPh>
    <phoneticPr fontId="8"/>
  </si>
  <si>
    <t>〇〇年度就職希望調査票関連文書</t>
    <rPh sb="0" eb="4">
      <t>マルマルネンド</t>
    </rPh>
    <rPh sb="4" eb="6">
      <t>シュウショク</t>
    </rPh>
    <rPh sb="6" eb="11">
      <t>キボウチョウサヒョウ</t>
    </rPh>
    <rPh sb="11" eb="13">
      <t>カンレン</t>
    </rPh>
    <rPh sb="13" eb="15">
      <t>ブンショ</t>
    </rPh>
    <phoneticPr fontId="8"/>
  </si>
  <si>
    <t>就職援護業務</t>
    <phoneticPr fontId="8"/>
  </si>
  <si>
    <t>〇〇年度△△職員等に係る諸手当関連</t>
    <rPh sb="2" eb="4">
      <t>ネンド</t>
    </rPh>
    <rPh sb="6" eb="9">
      <t>ショクイントウ</t>
    </rPh>
    <rPh sb="10" eb="11">
      <t>カカ</t>
    </rPh>
    <rPh sb="12" eb="15">
      <t>ショテアテ</t>
    </rPh>
    <rPh sb="15" eb="17">
      <t>カンレン</t>
    </rPh>
    <phoneticPr fontId="8"/>
  </si>
  <si>
    <t>〇〇年度無料宿舎の管理運営要領</t>
    <rPh sb="2" eb="4">
      <t>ネンド</t>
    </rPh>
    <phoneticPr fontId="8"/>
  </si>
  <si>
    <t>〇〇年度緊急登庁支援に関する文書</t>
    <rPh sb="2" eb="4">
      <t>ネンド</t>
    </rPh>
    <phoneticPr fontId="8"/>
  </si>
  <si>
    <t>〇〇年度緊急登庁支援運営マニュアル</t>
    <rPh sb="0" eb="4">
      <t>マルマルネンド</t>
    </rPh>
    <phoneticPr fontId="8"/>
  </si>
  <si>
    <t>〇〇年度募集関連施策</t>
    <rPh sb="2" eb="4">
      <t>ネンド</t>
    </rPh>
    <rPh sb="4" eb="8">
      <t>ボシュウカンレン</t>
    </rPh>
    <rPh sb="8" eb="10">
      <t>シサク</t>
    </rPh>
    <phoneticPr fontId="13"/>
  </si>
  <si>
    <t>募集業務</t>
    <rPh sb="0" eb="2">
      <t>ボシュウ</t>
    </rPh>
    <rPh sb="2" eb="4">
      <t>ギョウム</t>
    </rPh>
    <phoneticPr fontId="13"/>
  </si>
  <si>
    <t>募集</t>
    <rPh sb="0" eb="2">
      <t>ボシュウ</t>
    </rPh>
    <phoneticPr fontId="13"/>
  </si>
  <si>
    <t>募集関連</t>
    <rPh sb="0" eb="2">
      <t>ボシュウ</t>
    </rPh>
    <rPh sb="2" eb="4">
      <t>カンレン</t>
    </rPh>
    <phoneticPr fontId="13"/>
  </si>
  <si>
    <t>自衛官等の募集に関する文書</t>
    <rPh sb="0" eb="4">
      <t>ジエイカントウ</t>
    </rPh>
    <rPh sb="5" eb="7">
      <t>ボシュウ</t>
    </rPh>
    <rPh sb="8" eb="9">
      <t>カン</t>
    </rPh>
    <rPh sb="11" eb="13">
      <t>ブンショ</t>
    </rPh>
    <phoneticPr fontId="13"/>
  </si>
  <si>
    <t>○○年度成績率に関する文書</t>
    <rPh sb="2" eb="4">
      <t>ネンド</t>
    </rPh>
    <rPh sb="8" eb="9">
      <t>カン</t>
    </rPh>
    <rPh sb="11" eb="13">
      <t>ブンショ</t>
    </rPh>
    <phoneticPr fontId="13"/>
  </si>
  <si>
    <t>入校個別命令</t>
    <rPh sb="0" eb="2">
      <t>ニュウコウ</t>
    </rPh>
    <rPh sb="2" eb="6">
      <t>コベツメイレイ</t>
    </rPh>
    <phoneticPr fontId="13"/>
  </si>
  <si>
    <t>入校個別命令</t>
    <rPh sb="0" eb="6">
      <t>ニュウコウコベツメイレイ</t>
    </rPh>
    <phoneticPr fontId="13"/>
  </si>
  <si>
    <t>准曹士の入校に関する文書</t>
    <rPh sb="0" eb="3">
      <t>ジュンソウシ</t>
    </rPh>
    <rPh sb="4" eb="6">
      <t>ニュウコウ</t>
    </rPh>
    <rPh sb="7" eb="8">
      <t>カン</t>
    </rPh>
    <rPh sb="10" eb="12">
      <t>ブンショ</t>
    </rPh>
    <phoneticPr fontId="13"/>
  </si>
  <si>
    <t>退職の日に係る特定日以後５年</t>
    <rPh sb="0" eb="2">
      <t>タイショク</t>
    </rPh>
    <rPh sb="3" eb="4">
      <t>ヒ</t>
    </rPh>
    <rPh sb="5" eb="6">
      <t>カカ</t>
    </rPh>
    <rPh sb="7" eb="10">
      <t>トクテイビ</t>
    </rPh>
    <rPh sb="10" eb="12">
      <t>イゴ</t>
    </rPh>
    <rPh sb="13" eb="14">
      <t>ネン</t>
    </rPh>
    <phoneticPr fontId="8"/>
  </si>
  <si>
    <t>勤務記録表抄本</t>
    <rPh sb="0" eb="5">
      <t>キンムキロクヒョウ</t>
    </rPh>
    <rPh sb="5" eb="7">
      <t>ショウホン</t>
    </rPh>
    <phoneticPr fontId="13"/>
  </si>
  <si>
    <t>勤務記録表</t>
    <rPh sb="0" eb="5">
      <t>キンムキロクヒョウ</t>
    </rPh>
    <phoneticPr fontId="13"/>
  </si>
  <si>
    <t>〇〇年度支出負担行為担当官等指定に関する文書</t>
    <rPh sb="2" eb="4">
      <t>ネンド</t>
    </rPh>
    <rPh sb="4" eb="6">
      <t>シシュツ</t>
    </rPh>
    <rPh sb="6" eb="10">
      <t>フタンコウイ</t>
    </rPh>
    <rPh sb="10" eb="14">
      <t>タントウカントウ</t>
    </rPh>
    <rPh sb="14" eb="16">
      <t>シテイ</t>
    </rPh>
    <rPh sb="17" eb="18">
      <t>カン</t>
    </rPh>
    <rPh sb="20" eb="22">
      <t>ブンショ</t>
    </rPh>
    <phoneticPr fontId="13"/>
  </si>
  <si>
    <t>〇〇年度配置指定等に関する文書</t>
    <rPh sb="0" eb="4">
      <t>マルマルネンド</t>
    </rPh>
    <rPh sb="4" eb="8">
      <t>ハイチシテイ</t>
    </rPh>
    <rPh sb="8" eb="9">
      <t>トウ</t>
    </rPh>
    <rPh sb="10" eb="11">
      <t>カン</t>
    </rPh>
    <rPh sb="13" eb="15">
      <t>ブンショ</t>
    </rPh>
    <phoneticPr fontId="13"/>
  </si>
  <si>
    <t>○○年度准・曹・士の補職に関する文書</t>
    <rPh sb="2" eb="4">
      <t>ネンド</t>
    </rPh>
    <rPh sb="10" eb="12">
      <t>ホショク</t>
    </rPh>
    <rPh sb="13" eb="14">
      <t>カン</t>
    </rPh>
    <rPh sb="16" eb="18">
      <t>ブンショ</t>
    </rPh>
    <phoneticPr fontId="12"/>
  </si>
  <si>
    <t>〇〇年度幹部の性格評定に関する文書</t>
    <rPh sb="0" eb="4">
      <t>マルマルネンド</t>
    </rPh>
    <rPh sb="4" eb="6">
      <t>カンブ</t>
    </rPh>
    <rPh sb="7" eb="9">
      <t>セイカク</t>
    </rPh>
    <rPh sb="9" eb="11">
      <t>ヒョウテイ</t>
    </rPh>
    <rPh sb="12" eb="13">
      <t>カン</t>
    </rPh>
    <rPh sb="15" eb="17">
      <t>ブンショ</t>
    </rPh>
    <phoneticPr fontId="13"/>
  </si>
  <si>
    <t>○○年度幹部の補職に関する文書</t>
    <rPh sb="2" eb="4">
      <t>ネンド</t>
    </rPh>
    <rPh sb="4" eb="6">
      <t>カンブ</t>
    </rPh>
    <rPh sb="7" eb="9">
      <t>ホショク</t>
    </rPh>
    <rPh sb="10" eb="11">
      <t>カン</t>
    </rPh>
    <rPh sb="13" eb="15">
      <t>ブンショ</t>
    </rPh>
    <phoneticPr fontId="12"/>
  </si>
  <si>
    <t>○○年度幹部の昇給等に関する文書</t>
    <rPh sb="2" eb="4">
      <t>ネンド</t>
    </rPh>
    <rPh sb="4" eb="6">
      <t>カンブ</t>
    </rPh>
    <rPh sb="7" eb="9">
      <t>ショウキュウ</t>
    </rPh>
    <rPh sb="9" eb="10">
      <t>トウ</t>
    </rPh>
    <rPh sb="11" eb="12">
      <t>カン</t>
    </rPh>
    <rPh sb="14" eb="16">
      <t>ブンショ</t>
    </rPh>
    <phoneticPr fontId="12"/>
  </si>
  <si>
    <t>〇〇年度△△ハラスメント防止に関する訓令等</t>
    <rPh sb="2" eb="4">
      <t>ネンド</t>
    </rPh>
    <rPh sb="12" eb="14">
      <t>ボウシ</t>
    </rPh>
    <rPh sb="15" eb="16">
      <t>カン</t>
    </rPh>
    <rPh sb="18" eb="20">
      <t>クンレイ</t>
    </rPh>
    <rPh sb="20" eb="21">
      <t>トウ</t>
    </rPh>
    <phoneticPr fontId="13"/>
  </si>
  <si>
    <t>〇〇年度△△ハラスメント防止に関する文書</t>
    <rPh sb="2" eb="4">
      <t>ネンド</t>
    </rPh>
    <rPh sb="12" eb="14">
      <t>ボウシ</t>
    </rPh>
    <rPh sb="15" eb="16">
      <t>カン</t>
    </rPh>
    <rPh sb="18" eb="20">
      <t>ブンショ</t>
    </rPh>
    <phoneticPr fontId="13"/>
  </si>
  <si>
    <t>〇〇年度表彰式</t>
    <rPh sb="0" eb="4">
      <t>マルマルネンド</t>
    </rPh>
    <rPh sb="4" eb="7">
      <t>ヒョウショウシキ</t>
    </rPh>
    <phoneticPr fontId="8"/>
  </si>
  <si>
    <t>〇〇年度懲戒処分の公開基準等に関する文書</t>
    <rPh sb="2" eb="4">
      <t>ネンド</t>
    </rPh>
    <rPh sb="4" eb="8">
      <t>チョウカイショブン</t>
    </rPh>
    <rPh sb="9" eb="14">
      <t>コウカイキジュントウ</t>
    </rPh>
    <rPh sb="15" eb="16">
      <t>カン</t>
    </rPh>
    <rPh sb="18" eb="20">
      <t>ブンショ</t>
    </rPh>
    <phoneticPr fontId="8"/>
  </si>
  <si>
    <t>〇〇年度休日の代休管理簿</t>
    <rPh sb="2" eb="4">
      <t>ネンド</t>
    </rPh>
    <rPh sb="4" eb="6">
      <t>キュウジツ</t>
    </rPh>
    <rPh sb="7" eb="12">
      <t>ダイキュウカンリボ</t>
    </rPh>
    <phoneticPr fontId="13"/>
  </si>
  <si>
    <t>休日の代休管理簿</t>
    <rPh sb="0" eb="2">
      <t>キュウジツ</t>
    </rPh>
    <rPh sb="3" eb="5">
      <t>ダイキュウ</t>
    </rPh>
    <rPh sb="5" eb="8">
      <t>カンリボ</t>
    </rPh>
    <phoneticPr fontId="13"/>
  </si>
  <si>
    <t>〇〇年度振替（代休）管理簿</t>
    <rPh sb="2" eb="4">
      <t>ネンド</t>
    </rPh>
    <rPh sb="4" eb="6">
      <t>フリカエ</t>
    </rPh>
    <rPh sb="7" eb="9">
      <t>ダイキュウ</t>
    </rPh>
    <rPh sb="10" eb="13">
      <t>カンリボ</t>
    </rPh>
    <phoneticPr fontId="13"/>
  </si>
  <si>
    <t>振替（代休）管理簿</t>
    <rPh sb="0" eb="2">
      <t>フリカエ</t>
    </rPh>
    <rPh sb="3" eb="5">
      <t>ダイキュウ</t>
    </rPh>
    <rPh sb="6" eb="9">
      <t>カンリボ</t>
    </rPh>
    <phoneticPr fontId="13"/>
  </si>
  <si>
    <t>〇〇年度休暇簿</t>
    <rPh sb="0" eb="4">
      <t>マルマルネンド</t>
    </rPh>
    <rPh sb="4" eb="7">
      <t>キュウカボ</t>
    </rPh>
    <phoneticPr fontId="13"/>
  </si>
  <si>
    <t>休暇簿</t>
    <rPh sb="0" eb="3">
      <t>キュウカボ</t>
    </rPh>
    <phoneticPr fontId="13"/>
  </si>
  <si>
    <t>〇〇年度特別休暇簿</t>
    <rPh sb="2" eb="4">
      <t>ネンド</t>
    </rPh>
    <rPh sb="4" eb="9">
      <t>トクベツキュウカボ</t>
    </rPh>
    <phoneticPr fontId="13"/>
  </si>
  <si>
    <t>特別休暇簿</t>
    <rPh sb="0" eb="5">
      <t>トクベツキュウカボ</t>
    </rPh>
    <phoneticPr fontId="13"/>
  </si>
  <si>
    <t>〇〇年度出勤簿</t>
    <rPh sb="2" eb="4">
      <t>ネンド</t>
    </rPh>
    <rPh sb="4" eb="7">
      <t>シュッキンボ</t>
    </rPh>
    <phoneticPr fontId="13"/>
  </si>
  <si>
    <t>出勤簿</t>
    <rPh sb="0" eb="3">
      <t>シュッキンボ</t>
    </rPh>
    <phoneticPr fontId="13"/>
  </si>
  <si>
    <t>〇〇年度安全管理</t>
    <rPh sb="0" eb="4">
      <t>マルマルネンド</t>
    </rPh>
    <rPh sb="4" eb="8">
      <t>アンゼンカンリ</t>
    </rPh>
    <phoneticPr fontId="13"/>
  </si>
  <si>
    <t>〇〇年度服務規律に関する文書</t>
    <rPh sb="0" eb="4">
      <t>マルマルネンド</t>
    </rPh>
    <rPh sb="4" eb="8">
      <t>フクムキリツ</t>
    </rPh>
    <rPh sb="9" eb="10">
      <t>カン</t>
    </rPh>
    <rPh sb="12" eb="14">
      <t>ブンショ</t>
    </rPh>
    <phoneticPr fontId="8"/>
  </si>
  <si>
    <t>〇〇年度薬物検査</t>
    <rPh sb="2" eb="4">
      <t>ネンド</t>
    </rPh>
    <rPh sb="4" eb="8">
      <t>ヤクブツケンサ</t>
    </rPh>
    <phoneticPr fontId="13"/>
  </si>
  <si>
    <t>薬物検査実施要領</t>
    <rPh sb="0" eb="2">
      <t>ヤクブツ</t>
    </rPh>
    <rPh sb="2" eb="4">
      <t>ケンサ</t>
    </rPh>
    <rPh sb="4" eb="8">
      <t>ジッシヨウリョウ</t>
    </rPh>
    <phoneticPr fontId="13"/>
  </si>
  <si>
    <t>〇〇年度薬物検査</t>
    <rPh sb="0" eb="4">
      <t>マルマルネンド</t>
    </rPh>
    <rPh sb="4" eb="8">
      <t>ヤクブツケンサ</t>
    </rPh>
    <phoneticPr fontId="8"/>
  </si>
  <si>
    <t>〇〇年度コンプライアンスに係る調査</t>
    <rPh sb="2" eb="4">
      <t>ネンド</t>
    </rPh>
    <rPh sb="13" eb="14">
      <t>カカ</t>
    </rPh>
    <rPh sb="15" eb="17">
      <t>チョウサ</t>
    </rPh>
    <phoneticPr fontId="13"/>
  </si>
  <si>
    <t>〇〇年度出勤簿</t>
    <rPh sb="0" eb="4">
      <t>マルマルネンド</t>
    </rPh>
    <rPh sb="4" eb="7">
      <t>シュッキンボ</t>
    </rPh>
    <phoneticPr fontId="13"/>
  </si>
  <si>
    <t>振替（代休）管理簿等
休日の代休管理簿</t>
    <rPh sb="0" eb="2">
      <t>フリカエ</t>
    </rPh>
    <rPh sb="3" eb="5">
      <t>ダイキュウ</t>
    </rPh>
    <rPh sb="6" eb="8">
      <t>カンリ</t>
    </rPh>
    <rPh sb="8" eb="9">
      <t>ボ</t>
    </rPh>
    <rPh sb="9" eb="10">
      <t>トウ</t>
    </rPh>
    <rPh sb="11" eb="13">
      <t>キュウジツ</t>
    </rPh>
    <rPh sb="14" eb="16">
      <t>ダイキュウ</t>
    </rPh>
    <rPh sb="16" eb="19">
      <t>カンリボ</t>
    </rPh>
    <phoneticPr fontId="8"/>
  </si>
  <si>
    <t>○○年度勤務時間管理に関する文書</t>
    <phoneticPr fontId="8"/>
  </si>
  <si>
    <t>勤務時間管理に関する文書</t>
  </si>
  <si>
    <t>○○年度（年）△△休暇簿</t>
    <rPh sb="3" eb="4">
      <t>ド</t>
    </rPh>
    <rPh sb="5" eb="6">
      <t>ネン</t>
    </rPh>
    <phoneticPr fontId="13"/>
  </si>
  <si>
    <t>〇〇年度休暇等取得状況</t>
    <rPh sb="2" eb="4">
      <t>ネンド</t>
    </rPh>
    <rPh sb="4" eb="6">
      <t>キュウカ</t>
    </rPh>
    <rPh sb="6" eb="7">
      <t>トウ</t>
    </rPh>
    <rPh sb="7" eb="9">
      <t>シュトク</t>
    </rPh>
    <rPh sb="9" eb="11">
      <t>ジョウキョウ</t>
    </rPh>
    <phoneticPr fontId="8"/>
  </si>
  <si>
    <t>〇〇年度△△准曹士制度に関する文書</t>
    <rPh sb="0" eb="4">
      <t>マルマルネンド</t>
    </rPh>
    <rPh sb="6" eb="7">
      <t>ジュン</t>
    </rPh>
    <rPh sb="7" eb="9">
      <t>ソウシ</t>
    </rPh>
    <rPh sb="9" eb="11">
      <t>セイド</t>
    </rPh>
    <rPh sb="12" eb="13">
      <t>カン</t>
    </rPh>
    <rPh sb="15" eb="17">
      <t>ブンショ</t>
    </rPh>
    <phoneticPr fontId="13"/>
  </si>
  <si>
    <t>〇〇年度上級曹長制度に関する文書</t>
    <rPh sb="2" eb="4">
      <t>ネンド</t>
    </rPh>
    <rPh sb="4" eb="8">
      <t>ジョウキュウソウチョウ</t>
    </rPh>
    <rPh sb="8" eb="10">
      <t>セイド</t>
    </rPh>
    <rPh sb="11" eb="12">
      <t>カン</t>
    </rPh>
    <rPh sb="14" eb="16">
      <t>ブンショ</t>
    </rPh>
    <phoneticPr fontId="8"/>
  </si>
  <si>
    <t>〇〇年度人事日報等取扱要領</t>
    <rPh sb="2" eb="4">
      <t>ネンド</t>
    </rPh>
    <rPh sb="4" eb="8">
      <t>ジンジニッポウ</t>
    </rPh>
    <rPh sb="8" eb="9">
      <t>トウ</t>
    </rPh>
    <rPh sb="9" eb="11">
      <t>トリアツカイ</t>
    </rPh>
    <rPh sb="11" eb="13">
      <t>ヨウリョウ</t>
    </rPh>
    <phoneticPr fontId="13"/>
  </si>
  <si>
    <t>〇〇年度人事計画に関する通知</t>
    <rPh sb="2" eb="4">
      <t>ネンド</t>
    </rPh>
    <rPh sb="4" eb="8">
      <t>ジンジケイカク</t>
    </rPh>
    <rPh sb="9" eb="10">
      <t>カン</t>
    </rPh>
    <rPh sb="12" eb="14">
      <t>ツウチ</t>
    </rPh>
    <phoneticPr fontId="8"/>
  </si>
  <si>
    <t>〇〇年度会計監査規則に関する文書</t>
    <rPh sb="2" eb="4">
      <t>ネンド</t>
    </rPh>
    <rPh sb="4" eb="8">
      <t>カイケイカンサ</t>
    </rPh>
    <rPh sb="8" eb="10">
      <t>キソク</t>
    </rPh>
    <rPh sb="11" eb="12">
      <t>カン</t>
    </rPh>
    <rPh sb="14" eb="16">
      <t>ブンショ</t>
    </rPh>
    <phoneticPr fontId="13"/>
  </si>
  <si>
    <t>〇〇年度情報収集等活動費領収書（写）</t>
    <rPh sb="2" eb="4">
      <t>ネンド</t>
    </rPh>
    <rPh sb="4" eb="9">
      <t>ジョウホウシュウシュウトウ</t>
    </rPh>
    <rPh sb="9" eb="12">
      <t>カツドウヒ</t>
    </rPh>
    <rPh sb="12" eb="15">
      <t>リョウシュウショ</t>
    </rPh>
    <rPh sb="16" eb="17">
      <t>ウツ</t>
    </rPh>
    <phoneticPr fontId="13"/>
  </si>
  <si>
    <t>〇〇年度会計監査・検査に関する文書</t>
    <rPh sb="0" eb="4">
      <t>マルマルネンド</t>
    </rPh>
    <rPh sb="4" eb="6">
      <t>カイケイ</t>
    </rPh>
    <rPh sb="6" eb="8">
      <t>カンサ</t>
    </rPh>
    <rPh sb="9" eb="11">
      <t>ケンサ</t>
    </rPh>
    <rPh sb="12" eb="13">
      <t>カン</t>
    </rPh>
    <rPh sb="15" eb="17">
      <t>ブンショ</t>
    </rPh>
    <phoneticPr fontId="8"/>
  </si>
  <si>
    <t>予算示達通知書</t>
    <rPh sb="0" eb="2">
      <t>ヨサン</t>
    </rPh>
    <rPh sb="2" eb="4">
      <t>ジタツ</t>
    </rPh>
    <rPh sb="4" eb="7">
      <t>ツウチショ</t>
    </rPh>
    <phoneticPr fontId="8"/>
  </si>
  <si>
    <t>○○年度入札談合に関する文書</t>
    <rPh sb="4" eb="6">
      <t>ニュウサツ</t>
    </rPh>
    <rPh sb="6" eb="8">
      <t>ダンゴウ</t>
    </rPh>
    <rPh sb="9" eb="10">
      <t>カン</t>
    </rPh>
    <rPh sb="12" eb="14">
      <t>ブンショ</t>
    </rPh>
    <phoneticPr fontId="8"/>
  </si>
  <si>
    <t>入札談合</t>
    <rPh sb="0" eb="2">
      <t>ニュウサツ</t>
    </rPh>
    <rPh sb="2" eb="4">
      <t>ダンゴウ</t>
    </rPh>
    <phoneticPr fontId="8"/>
  </si>
  <si>
    <t>〇〇年度調達・契約に関する文書</t>
    <rPh sb="0" eb="4">
      <t>マルマルネンド</t>
    </rPh>
    <rPh sb="4" eb="6">
      <t>チョウタツ</t>
    </rPh>
    <rPh sb="7" eb="9">
      <t>ケイヤク</t>
    </rPh>
    <rPh sb="10" eb="11">
      <t>カン</t>
    </rPh>
    <rPh sb="13" eb="15">
      <t>ブンショ</t>
    </rPh>
    <phoneticPr fontId="8"/>
  </si>
  <si>
    <t>００年度分任支出負担行為担当官補助者通知書</t>
    <rPh sb="2" eb="4">
      <t>ネンド</t>
    </rPh>
    <rPh sb="4" eb="6">
      <t>ブンニン</t>
    </rPh>
    <rPh sb="6" eb="8">
      <t>シシュツ</t>
    </rPh>
    <rPh sb="8" eb="10">
      <t>フタン</t>
    </rPh>
    <rPh sb="10" eb="12">
      <t>コウイ</t>
    </rPh>
    <rPh sb="12" eb="15">
      <t>タントウカン</t>
    </rPh>
    <rPh sb="15" eb="18">
      <t>ホジョシャ</t>
    </rPh>
    <rPh sb="18" eb="20">
      <t>ツウチ</t>
    </rPh>
    <rPh sb="20" eb="21">
      <t>ショ</t>
    </rPh>
    <phoneticPr fontId="8"/>
  </si>
  <si>
    <t>〇〇年度△△事務処理業務</t>
    <rPh sb="0" eb="4">
      <t>マルマルネンド</t>
    </rPh>
    <rPh sb="6" eb="10">
      <t>ジムショリ</t>
    </rPh>
    <rPh sb="10" eb="12">
      <t>ギョウム</t>
    </rPh>
    <phoneticPr fontId="13"/>
  </si>
  <si>
    <t>〇〇年度陸路等路程に関する文書</t>
    <rPh sb="2" eb="4">
      <t>ネンド</t>
    </rPh>
    <rPh sb="4" eb="6">
      <t>リクロ</t>
    </rPh>
    <rPh sb="6" eb="7">
      <t>トウ</t>
    </rPh>
    <rPh sb="7" eb="9">
      <t>ロテイ</t>
    </rPh>
    <rPh sb="10" eb="11">
      <t>カン</t>
    </rPh>
    <rPh sb="13" eb="15">
      <t>ブンショ</t>
    </rPh>
    <phoneticPr fontId="8"/>
  </si>
  <si>
    <t>〇〇年度給与業務</t>
    <rPh sb="0" eb="4">
      <t>マルマルネンド</t>
    </rPh>
    <rPh sb="4" eb="6">
      <t>キュウヨ</t>
    </rPh>
    <rPh sb="6" eb="8">
      <t>ギョウム</t>
    </rPh>
    <phoneticPr fontId="8"/>
  </si>
  <si>
    <t>〇〇年度△△会計事務処理要領</t>
    <rPh sb="2" eb="4">
      <t>ネンド</t>
    </rPh>
    <phoneticPr fontId="8"/>
  </si>
  <si>
    <t>〇〇年度規則等一部変更に関する文書</t>
    <rPh sb="2" eb="4">
      <t>ネンド</t>
    </rPh>
    <rPh sb="4" eb="7">
      <t>キソクトウ</t>
    </rPh>
    <rPh sb="7" eb="11">
      <t>イチブヘンコウ</t>
    </rPh>
    <rPh sb="12" eb="13">
      <t>カン</t>
    </rPh>
    <rPh sb="15" eb="17">
      <t>ブンショ</t>
    </rPh>
    <phoneticPr fontId="13"/>
  </si>
  <si>
    <t>〇〇年度規則等細部実施要領</t>
    <rPh sb="2" eb="4">
      <t>ネンド</t>
    </rPh>
    <rPh sb="4" eb="7">
      <t>キソクトウ</t>
    </rPh>
    <rPh sb="7" eb="13">
      <t>サイブジッシヨウリョウ</t>
    </rPh>
    <phoneticPr fontId="13"/>
  </si>
  <si>
    <t>△△準則</t>
    <rPh sb="2" eb="4">
      <t>ジュンソク</t>
    </rPh>
    <phoneticPr fontId="8"/>
  </si>
  <si>
    <t xml:space="preserve">△△質疑応答集
</t>
    <rPh sb="2" eb="6">
      <t>シツギオウトウ</t>
    </rPh>
    <rPh sb="6" eb="7">
      <t>シュウ</t>
    </rPh>
    <phoneticPr fontId="8"/>
  </si>
  <si>
    <t>△△統計用符号表</t>
    <rPh sb="2" eb="4">
      <t>トウケイ</t>
    </rPh>
    <rPh sb="4" eb="5">
      <t>ヨウ</t>
    </rPh>
    <rPh sb="5" eb="8">
      <t>フゴウヒョウ</t>
    </rPh>
    <phoneticPr fontId="8"/>
  </si>
  <si>
    <t>△△明細集</t>
    <rPh sb="2" eb="4">
      <t>メイサイ</t>
    </rPh>
    <rPh sb="4" eb="5">
      <t>シュウ</t>
    </rPh>
    <phoneticPr fontId="8"/>
  </si>
  <si>
    <t>△△基準</t>
    <rPh sb="2" eb="4">
      <t>キジュン</t>
    </rPh>
    <phoneticPr fontId="8"/>
  </si>
  <si>
    <t>△△提要</t>
    <rPh sb="2" eb="4">
      <t>テイヨウ</t>
    </rPh>
    <phoneticPr fontId="8"/>
  </si>
  <si>
    <t>△△便覧</t>
    <rPh sb="2" eb="4">
      <t>ビンラン</t>
    </rPh>
    <phoneticPr fontId="8"/>
  </si>
  <si>
    <t>△△の手引</t>
    <rPh sb="3" eb="5">
      <t>テビ</t>
    </rPh>
    <phoneticPr fontId="8"/>
  </si>
  <si>
    <t>△△の参考</t>
    <rPh sb="3" eb="5">
      <t>サンコウ</t>
    </rPh>
    <phoneticPr fontId="8"/>
  </si>
  <si>
    <t>△△制度</t>
    <rPh sb="2" eb="4">
      <t>セイド</t>
    </rPh>
    <phoneticPr fontId="8"/>
  </si>
  <si>
    <t>△△ハンドブック</t>
    <phoneticPr fontId="8"/>
  </si>
  <si>
    <t>△△法規類</t>
    <rPh sb="2" eb="4">
      <t>ホウキ</t>
    </rPh>
    <rPh sb="4" eb="5">
      <t>ルイ</t>
    </rPh>
    <phoneticPr fontId="8"/>
  </si>
  <si>
    <t xml:space="preserve">△△規則類
</t>
    <rPh sb="2" eb="5">
      <t>キソクルイ</t>
    </rPh>
    <phoneticPr fontId="8"/>
  </si>
  <si>
    <t>〇〇年度個人情報保護に関する通知文書</t>
    <rPh sb="2" eb="4">
      <t>ネンド</t>
    </rPh>
    <rPh sb="4" eb="6">
      <t>コジン</t>
    </rPh>
    <rPh sb="6" eb="8">
      <t>ジョウホウ</t>
    </rPh>
    <rPh sb="8" eb="10">
      <t>ホゴ</t>
    </rPh>
    <rPh sb="11" eb="12">
      <t>カン</t>
    </rPh>
    <rPh sb="14" eb="16">
      <t>ツウチ</t>
    </rPh>
    <rPh sb="16" eb="18">
      <t>ブンショ</t>
    </rPh>
    <phoneticPr fontId="13"/>
  </si>
  <si>
    <t>〇〇年度保有個人情報教育実施状況</t>
    <rPh sb="2" eb="4">
      <t>ネンド</t>
    </rPh>
    <rPh sb="4" eb="6">
      <t>ホユウ</t>
    </rPh>
    <rPh sb="6" eb="8">
      <t>コジン</t>
    </rPh>
    <rPh sb="8" eb="10">
      <t>ジョウホウ</t>
    </rPh>
    <rPh sb="10" eb="12">
      <t>キョウイク</t>
    </rPh>
    <rPh sb="12" eb="14">
      <t>ジッシ</t>
    </rPh>
    <rPh sb="14" eb="16">
      <t>ジョウキョウ</t>
    </rPh>
    <phoneticPr fontId="13"/>
  </si>
  <si>
    <t>システム利用者指定簿（個人情報電磁的記録）</t>
    <rPh sb="11" eb="13">
      <t>コジン</t>
    </rPh>
    <rPh sb="13" eb="15">
      <t>ジョウホウ</t>
    </rPh>
    <rPh sb="15" eb="18">
      <t>デンジテキ</t>
    </rPh>
    <rPh sb="18" eb="20">
      <t>キロク</t>
    </rPh>
    <phoneticPr fontId="8"/>
  </si>
  <si>
    <t>保有個人情報ファイルリスト</t>
    <rPh sb="0" eb="2">
      <t>ホユウ</t>
    </rPh>
    <rPh sb="2" eb="4">
      <t>コジン</t>
    </rPh>
    <rPh sb="4" eb="6">
      <t>ジョウホウ</t>
    </rPh>
    <phoneticPr fontId="12"/>
  </si>
  <si>
    <t>保有個人情報ファイルリスト</t>
    <rPh sb="0" eb="2">
      <t>ホユウ</t>
    </rPh>
    <rPh sb="2" eb="4">
      <t>コジン</t>
    </rPh>
    <rPh sb="4" eb="6">
      <t>ジョウホウ</t>
    </rPh>
    <phoneticPr fontId="8"/>
  </si>
  <si>
    <t>〇〇年度保有個人情報教育実施状況</t>
    <rPh sb="2" eb="4">
      <t>ネンド</t>
    </rPh>
    <rPh sb="4" eb="10">
      <t>ホユウコジンジョウホウ</t>
    </rPh>
    <rPh sb="10" eb="12">
      <t>キョウイク</t>
    </rPh>
    <rPh sb="12" eb="14">
      <t>ジッシ</t>
    </rPh>
    <rPh sb="14" eb="16">
      <t>ジョウキョウ</t>
    </rPh>
    <phoneticPr fontId="12"/>
  </si>
  <si>
    <t>保有個人情報教育実施状況</t>
    <rPh sb="0" eb="2">
      <t>ホユウ</t>
    </rPh>
    <rPh sb="6" eb="12">
      <t>キョウイクジッシジョウキョウ</t>
    </rPh>
    <phoneticPr fontId="8"/>
  </si>
  <si>
    <t>最後の記録の日に係る特定日以後３年</t>
    <rPh sb="0" eb="2">
      <t>サイゴ</t>
    </rPh>
    <rPh sb="3" eb="5">
      <t>キロク</t>
    </rPh>
    <rPh sb="6" eb="7">
      <t>ヒ</t>
    </rPh>
    <rPh sb="8" eb="9">
      <t>カカ</t>
    </rPh>
    <rPh sb="10" eb="15">
      <t>トクテイビイゴ</t>
    </rPh>
    <phoneticPr fontId="13"/>
  </si>
  <si>
    <t>保護責任者等指定（解除）書</t>
    <phoneticPr fontId="13"/>
  </si>
  <si>
    <t>指定（解除）書、指定変更書</t>
  </si>
  <si>
    <t>保有個人情報保護の体制に関する文書</t>
  </si>
  <si>
    <t>〇〇年度開示請求に関する文書</t>
    <rPh sb="2" eb="4">
      <t>ネンド</t>
    </rPh>
    <rPh sb="4" eb="8">
      <t>カイジセイキュウ</t>
    </rPh>
    <rPh sb="9" eb="10">
      <t>カン</t>
    </rPh>
    <rPh sb="12" eb="14">
      <t>ブンショ</t>
    </rPh>
    <phoneticPr fontId="13"/>
  </si>
  <si>
    <t>○○年度情報公開査察対応</t>
    <phoneticPr fontId="13"/>
  </si>
  <si>
    <t xml:space="preserve">情報公開・保有個人情報
</t>
    <phoneticPr fontId="8"/>
  </si>
  <si>
    <t>〇〇年度広報に関する文書</t>
    <rPh sb="0" eb="4">
      <t>マルマルネンド</t>
    </rPh>
    <rPh sb="4" eb="6">
      <t>コウホウ</t>
    </rPh>
    <rPh sb="7" eb="8">
      <t>カン</t>
    </rPh>
    <rPh sb="10" eb="12">
      <t>ブンショ</t>
    </rPh>
    <phoneticPr fontId="13"/>
  </si>
  <si>
    <t>広報</t>
    <rPh sb="0" eb="2">
      <t>コウホウ</t>
    </rPh>
    <phoneticPr fontId="13"/>
  </si>
  <si>
    <t>広報活動に関する文書</t>
    <rPh sb="0" eb="2">
      <t>コウホウ</t>
    </rPh>
    <rPh sb="2" eb="4">
      <t>カツドウ</t>
    </rPh>
    <rPh sb="5" eb="6">
      <t>カン</t>
    </rPh>
    <rPh sb="8" eb="10">
      <t>ブンショ</t>
    </rPh>
    <phoneticPr fontId="13"/>
  </si>
  <si>
    <t>ウ</t>
    <phoneticPr fontId="13"/>
  </si>
  <si>
    <t>〇〇年度行政文書管理監査</t>
  </si>
  <si>
    <t>〇〇年度自衛隊員家族証明書交付申請書</t>
    <phoneticPr fontId="13"/>
  </si>
  <si>
    <t>〇〇年度職位機能組織図提供依頼</t>
    <rPh sb="2" eb="4">
      <t>ネンド</t>
    </rPh>
    <rPh sb="4" eb="6">
      <t>ショクイ</t>
    </rPh>
    <rPh sb="6" eb="8">
      <t>キノウ</t>
    </rPh>
    <rPh sb="8" eb="11">
      <t>ソシキズ</t>
    </rPh>
    <rPh sb="11" eb="13">
      <t>テイキョウ</t>
    </rPh>
    <rPh sb="13" eb="15">
      <t>イライ</t>
    </rPh>
    <phoneticPr fontId="13"/>
  </si>
  <si>
    <t>〇〇年度特別防衛観察について</t>
    <rPh sb="2" eb="4">
      <t>ネンド</t>
    </rPh>
    <rPh sb="4" eb="10">
      <t>トクベツボウエイカンサツ</t>
    </rPh>
    <phoneticPr fontId="13"/>
  </si>
  <si>
    <t>○○年度業務改善提案推進期間</t>
    <rPh sb="10" eb="12">
      <t>スイシン</t>
    </rPh>
    <rPh sb="12" eb="14">
      <t>キカン</t>
    </rPh>
    <phoneticPr fontId="8"/>
  </si>
  <si>
    <t>業務改善提案推進期間</t>
    <rPh sb="6" eb="8">
      <t>スイシン</t>
    </rPh>
    <rPh sb="8" eb="10">
      <t>キカン</t>
    </rPh>
    <phoneticPr fontId="8"/>
  </si>
  <si>
    <t>○○年度発送票</t>
    <rPh sb="2" eb="4">
      <t>ネンド</t>
    </rPh>
    <rPh sb="4" eb="6">
      <t>ハッソウ</t>
    </rPh>
    <rPh sb="6" eb="7">
      <t>ヒョウ</t>
    </rPh>
    <phoneticPr fontId="22"/>
  </si>
  <si>
    <t>発送票</t>
    <rPh sb="0" eb="2">
      <t>ハッソウ</t>
    </rPh>
    <rPh sb="2" eb="3">
      <t>ヒョウ</t>
    </rPh>
    <phoneticPr fontId="8"/>
  </si>
  <si>
    <t>〇〇年度郵政業務に関する規則</t>
    <rPh sb="2" eb="4">
      <t>ネンド</t>
    </rPh>
    <rPh sb="4" eb="8">
      <t>ユウセイギョウム</t>
    </rPh>
    <rPh sb="9" eb="10">
      <t>カン</t>
    </rPh>
    <rPh sb="12" eb="14">
      <t>キソク</t>
    </rPh>
    <phoneticPr fontId="13"/>
  </si>
  <si>
    <t>○○年度郵政業務に関する文書</t>
    <rPh sb="4" eb="6">
      <t>ユウセイ</t>
    </rPh>
    <rPh sb="6" eb="8">
      <t>ギョウム</t>
    </rPh>
    <rPh sb="9" eb="10">
      <t>カン</t>
    </rPh>
    <rPh sb="12" eb="14">
      <t>ブンショ</t>
    </rPh>
    <phoneticPr fontId="8"/>
  </si>
  <si>
    <t>郵政業務に関する文書</t>
    <rPh sb="0" eb="2">
      <t>ユウセイ</t>
    </rPh>
    <rPh sb="2" eb="4">
      <t>ギョウム</t>
    </rPh>
    <rPh sb="5" eb="6">
      <t>カン</t>
    </rPh>
    <rPh sb="8" eb="10">
      <t>ブンショ</t>
    </rPh>
    <phoneticPr fontId="8"/>
  </si>
  <si>
    <t>〇〇年度行政文書に関する通知文書</t>
    <rPh sb="2" eb="4">
      <t>ネンド</t>
    </rPh>
    <rPh sb="4" eb="8">
      <t>ギョウセイブンショ</t>
    </rPh>
    <rPh sb="9" eb="10">
      <t>カン</t>
    </rPh>
    <rPh sb="12" eb="14">
      <t>ツウチ</t>
    </rPh>
    <rPh sb="14" eb="16">
      <t>ブンショ</t>
    </rPh>
    <phoneticPr fontId="13"/>
  </si>
  <si>
    <t>○○年度行政文書管理状況報告</t>
    <phoneticPr fontId="13"/>
  </si>
  <si>
    <t>〇〇年度行政文書の管理要領</t>
    <rPh sb="2" eb="4">
      <t>ネンド</t>
    </rPh>
    <rPh sb="4" eb="8">
      <t>ギョウセイブンショ</t>
    </rPh>
    <rPh sb="9" eb="13">
      <t>カンリヨウリョウ</t>
    </rPh>
    <phoneticPr fontId="13"/>
  </si>
  <si>
    <t>〇〇年度文書管理者情報に関する文書</t>
    <phoneticPr fontId="13"/>
  </si>
  <si>
    <t>○○年度△△総括宛名に関する文書</t>
    <rPh sb="11" eb="12">
      <t>カン</t>
    </rPh>
    <rPh sb="14" eb="16">
      <t>ブンショ</t>
    </rPh>
    <phoneticPr fontId="13"/>
  </si>
  <si>
    <t>○○年度文書管理者引継報告書</t>
    <phoneticPr fontId="13"/>
  </si>
  <si>
    <t>〇〇年度教育実施記録</t>
    <rPh sb="2" eb="4">
      <t>ネンド</t>
    </rPh>
    <rPh sb="4" eb="6">
      <t>キョウイク</t>
    </rPh>
    <rPh sb="6" eb="8">
      <t>ジッシ</t>
    </rPh>
    <rPh sb="8" eb="10">
      <t>キロク</t>
    </rPh>
    <phoneticPr fontId="22"/>
  </si>
  <si>
    <t>〇〇年度自隊消防訓練通知書</t>
    <rPh sb="2" eb="4">
      <t>ネンド</t>
    </rPh>
    <phoneticPr fontId="13"/>
  </si>
  <si>
    <t>〇〇年度公印の作成・廃止に関する文書</t>
    <rPh sb="2" eb="4">
      <t>ネンド</t>
    </rPh>
    <rPh sb="4" eb="5">
      <t>オオヤケ</t>
    </rPh>
    <rPh sb="7" eb="9">
      <t>サクセイ</t>
    </rPh>
    <rPh sb="10" eb="12">
      <t>ハイシ</t>
    </rPh>
    <rPh sb="13" eb="14">
      <t>カン</t>
    </rPh>
    <rPh sb="16" eb="18">
      <t>ブンショ</t>
    </rPh>
    <phoneticPr fontId="13"/>
  </si>
  <si>
    <t>○○年度省エネ施策</t>
    <rPh sb="4" eb="5">
      <t>ショウ</t>
    </rPh>
    <rPh sb="7" eb="8">
      <t>セ</t>
    </rPh>
    <rPh sb="8" eb="9">
      <t>サク</t>
    </rPh>
    <phoneticPr fontId="22"/>
  </si>
  <si>
    <t>〇〇年度感謝状候補者に関する文書</t>
    <rPh sb="0" eb="4">
      <t>マルマルネンド</t>
    </rPh>
    <rPh sb="4" eb="10">
      <t>カンシャジョウコウホシャ</t>
    </rPh>
    <rPh sb="11" eb="12">
      <t>カン</t>
    </rPh>
    <rPh sb="14" eb="16">
      <t>ブンショ</t>
    </rPh>
    <phoneticPr fontId="13"/>
  </si>
  <si>
    <t>感謝状に関する文書</t>
    <rPh sb="0" eb="3">
      <t>カンシャジョウ</t>
    </rPh>
    <rPh sb="4" eb="5">
      <t>カン</t>
    </rPh>
    <rPh sb="7" eb="9">
      <t>ブンショ</t>
    </rPh>
    <phoneticPr fontId="13"/>
  </si>
  <si>
    <t>〇〇年度押印・書類提出施策に関する文書</t>
    <rPh sb="2" eb="4">
      <t>ネンド</t>
    </rPh>
    <rPh sb="4" eb="6">
      <t>オウイン</t>
    </rPh>
    <rPh sb="7" eb="9">
      <t>ショルイ</t>
    </rPh>
    <rPh sb="9" eb="11">
      <t>テイシュツ</t>
    </rPh>
    <rPh sb="11" eb="13">
      <t>シサク</t>
    </rPh>
    <rPh sb="14" eb="15">
      <t>カン</t>
    </rPh>
    <rPh sb="17" eb="19">
      <t>ブンショ</t>
    </rPh>
    <phoneticPr fontId="8"/>
  </si>
  <si>
    <t>押印・書類提出施策</t>
    <rPh sb="0" eb="2">
      <t>オウイン</t>
    </rPh>
    <rPh sb="3" eb="5">
      <t>ショルイ</t>
    </rPh>
    <rPh sb="5" eb="7">
      <t>テイシュツ</t>
    </rPh>
    <rPh sb="7" eb="9">
      <t>シサク</t>
    </rPh>
    <phoneticPr fontId="8"/>
  </si>
  <si>
    <t>〇〇年度三沢基地行事に関する文書</t>
    <rPh sb="0" eb="4">
      <t>マルマルネンド</t>
    </rPh>
    <rPh sb="4" eb="8">
      <t>ミサワキチ</t>
    </rPh>
    <rPh sb="8" eb="10">
      <t>ギョウジ</t>
    </rPh>
    <rPh sb="11" eb="12">
      <t>カン</t>
    </rPh>
    <rPh sb="14" eb="16">
      <t>ブンショ</t>
    </rPh>
    <phoneticPr fontId="13"/>
  </si>
  <si>
    <t>〇〇年度火災予防に関する文書</t>
    <rPh sb="0" eb="4">
      <t>マルマルネンド</t>
    </rPh>
    <rPh sb="4" eb="8">
      <t>カサイヨボウ</t>
    </rPh>
    <rPh sb="9" eb="10">
      <t>カン</t>
    </rPh>
    <rPh sb="12" eb="14">
      <t>ブンショ</t>
    </rPh>
    <phoneticPr fontId="13"/>
  </si>
  <si>
    <t>〇〇年度部外講話に関する文書</t>
    <rPh sb="2" eb="3">
      <t>ネン</t>
    </rPh>
    <rPh sb="3" eb="4">
      <t>ド</t>
    </rPh>
    <rPh sb="4" eb="8">
      <t>ブガイコウワ</t>
    </rPh>
    <rPh sb="9" eb="10">
      <t>カン</t>
    </rPh>
    <rPh sb="12" eb="14">
      <t>ブンショ</t>
    </rPh>
    <phoneticPr fontId="8"/>
  </si>
  <si>
    <t>〇〇年度東北情報保全隊の行事に関する文書</t>
    <rPh sb="0" eb="4">
      <t>マルマルネンド</t>
    </rPh>
    <rPh sb="4" eb="11">
      <t>トウホクジョウホウホゼンタイ</t>
    </rPh>
    <rPh sb="12" eb="14">
      <t>ギョウジ</t>
    </rPh>
    <rPh sb="15" eb="16">
      <t>カン</t>
    </rPh>
    <rPh sb="18" eb="20">
      <t>ブンショ</t>
    </rPh>
    <phoneticPr fontId="13"/>
  </si>
  <si>
    <t>〇〇年度三沢基地航空祭関連文書</t>
    <rPh sb="2" eb="4">
      <t>ネンド</t>
    </rPh>
    <rPh sb="4" eb="8">
      <t>ミサワキチ</t>
    </rPh>
    <rPh sb="8" eb="11">
      <t>コウクウサイ</t>
    </rPh>
    <rPh sb="11" eb="15">
      <t>カンレンブンショ</t>
    </rPh>
    <phoneticPr fontId="13"/>
  </si>
  <si>
    <t>〇〇年度三沢基地航空祭に関する文書</t>
    <rPh sb="0" eb="4">
      <t>マルマルネンド</t>
    </rPh>
    <rPh sb="4" eb="11">
      <t>ミサワキチコウクウサイ</t>
    </rPh>
    <rPh sb="12" eb="13">
      <t>カン</t>
    </rPh>
    <rPh sb="15" eb="17">
      <t>ブンショ</t>
    </rPh>
    <phoneticPr fontId="13"/>
  </si>
  <si>
    <t>○○年度△△官会同関連文書</t>
    <rPh sb="6" eb="7">
      <t>カン</t>
    </rPh>
    <rPh sb="9" eb="11">
      <t>カンレン</t>
    </rPh>
    <rPh sb="11" eb="13">
      <t>ブンショ</t>
    </rPh>
    <phoneticPr fontId="8"/>
  </si>
  <si>
    <t>○○年度△△祭に関する文書</t>
    <rPh sb="6" eb="7">
      <t>マツ</t>
    </rPh>
    <rPh sb="8" eb="9">
      <t>カン</t>
    </rPh>
    <rPh sb="11" eb="13">
      <t>ブンショ</t>
    </rPh>
    <phoneticPr fontId="8"/>
  </si>
  <si>
    <t>〇〇年度△△の行事に関する文書</t>
    <rPh sb="2" eb="4">
      <t>ネンド</t>
    </rPh>
    <rPh sb="7" eb="9">
      <t>ギョウジ</t>
    </rPh>
    <rPh sb="10" eb="11">
      <t>カン</t>
    </rPh>
    <rPh sb="13" eb="15">
      <t>ブンショ</t>
    </rPh>
    <phoneticPr fontId="8"/>
  </si>
  <si>
    <t>○○年度△△視察関連資料（△△には、視察場所又は視察に関する事項を記載）</t>
    <rPh sb="6" eb="8">
      <t>シサツ</t>
    </rPh>
    <rPh sb="8" eb="10">
      <t>カンレン</t>
    </rPh>
    <rPh sb="10" eb="12">
      <t>シリョウ</t>
    </rPh>
    <rPh sb="18" eb="20">
      <t>シサツ</t>
    </rPh>
    <rPh sb="20" eb="22">
      <t>バショ</t>
    </rPh>
    <rPh sb="22" eb="23">
      <t>マタ</t>
    </rPh>
    <rPh sb="24" eb="26">
      <t>シサツ</t>
    </rPh>
    <rPh sb="27" eb="28">
      <t>カン</t>
    </rPh>
    <rPh sb="30" eb="32">
      <t>ジコウ</t>
    </rPh>
    <rPh sb="33" eb="35">
      <t>キサイ</t>
    </rPh>
    <phoneticPr fontId="22"/>
  </si>
  <si>
    <t>○○年度業務日誌</t>
    <rPh sb="2" eb="4">
      <t>ネンド</t>
    </rPh>
    <rPh sb="4" eb="6">
      <t>ギョウム</t>
    </rPh>
    <rPh sb="6" eb="8">
      <t>ニッシ</t>
    </rPh>
    <phoneticPr fontId="22"/>
  </si>
  <si>
    <t>〇〇年度新型コロナウイルス感染症への対応要領</t>
    <rPh sb="18" eb="22">
      <t>タイオウヨウリョウ</t>
    </rPh>
    <phoneticPr fontId="8"/>
  </si>
  <si>
    <t>〇〇年度新型コロナウイルス感染症に関する文書</t>
    <rPh sb="17" eb="18">
      <t>カン</t>
    </rPh>
    <phoneticPr fontId="8"/>
  </si>
  <si>
    <t>〇〇年度新型コロナウイルス感染症に係る文書</t>
    <phoneticPr fontId="8"/>
  </si>
  <si>
    <t>〇〇年度総務に関する通知文書</t>
    <rPh sb="0" eb="4">
      <t>マルマルネンド</t>
    </rPh>
    <rPh sb="4" eb="6">
      <t>ソウム</t>
    </rPh>
    <rPh sb="7" eb="8">
      <t>カン</t>
    </rPh>
    <rPh sb="10" eb="12">
      <t>ツウチ</t>
    </rPh>
    <rPh sb="12" eb="14">
      <t>ブンショ</t>
    </rPh>
    <phoneticPr fontId="13"/>
  </si>
  <si>
    <t xml:space="preserve">〇〇年度服務点検に関する文書
</t>
    <rPh sb="2" eb="4">
      <t>ネンド</t>
    </rPh>
    <rPh sb="4" eb="8">
      <t>フクムテンケン</t>
    </rPh>
    <rPh sb="9" eb="10">
      <t>カン</t>
    </rPh>
    <rPh sb="12" eb="14">
      <t>ブンショ</t>
    </rPh>
    <phoneticPr fontId="8"/>
  </si>
  <si>
    <t>○○年度現況把握</t>
    <phoneticPr fontId="8"/>
  </si>
  <si>
    <t xml:space="preserve">自衛隊法第８３条第２項により防衛大臣の指定する者が発する行動命令案
</t>
    <phoneticPr fontId="13"/>
  </si>
  <si>
    <t>災害派遣に係る行動命令及び当該行動命令の作成過程が記録された文書（アに掲げるものを除く。）</t>
    <phoneticPr fontId="13"/>
  </si>
  <si>
    <t>イ</t>
    <phoneticPr fontId="13"/>
  </si>
  <si>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8"/>
  </si>
  <si>
    <t>２０年</t>
    <rPh sb="2" eb="3">
      <t>ネン</t>
    </rPh>
    <phoneticPr fontId="13"/>
  </si>
  <si>
    <t>決裁簿、発簡簿</t>
    <rPh sb="4" eb="6">
      <t>ハッカン</t>
    </rPh>
    <rPh sb="6" eb="7">
      <t>ボ</t>
    </rPh>
    <phoneticPr fontId="13"/>
  </si>
  <si>
    <t>○○年受付簿</t>
    <phoneticPr fontId="13"/>
  </si>
  <si>
    <t>常用</t>
    <phoneticPr fontId="13"/>
  </si>
  <si>
    <t>文書の管理等に関する事項</t>
    <rPh sb="7" eb="8">
      <t>カン</t>
    </rPh>
    <rPh sb="10" eb="12">
      <t>ジコウ</t>
    </rPh>
    <phoneticPr fontId="8"/>
  </si>
  <si>
    <t>〇〇年度自衛隊情報保全隊非常勤務体制の基準に関する文書</t>
    <phoneticPr fontId="8"/>
  </si>
  <si>
    <t>告示</t>
    <rPh sb="0" eb="2">
      <t>コクジ</t>
    </rPh>
    <phoneticPr fontId="8"/>
  </si>
  <si>
    <t>小分類
（行政文書ファイルの名称）</t>
    <rPh sb="0" eb="3">
      <t>ショウブンルイ</t>
    </rPh>
    <rPh sb="5" eb="7">
      <t>ギョウセイ</t>
    </rPh>
    <rPh sb="7" eb="9">
      <t>ブンショ</t>
    </rPh>
    <rPh sb="14" eb="16">
      <t>メイショウ</t>
    </rPh>
    <phoneticPr fontId="13"/>
  </si>
  <si>
    <t>中分類</t>
    <rPh sb="0" eb="3">
      <t>チュウブンルイ</t>
    </rPh>
    <phoneticPr fontId="13"/>
  </si>
  <si>
    <t>大分類</t>
    <rPh sb="0" eb="3">
      <t>ダイブンルイ</t>
    </rPh>
    <phoneticPr fontId="13"/>
  </si>
  <si>
    <t>東北情報保全隊　三沢情報保全派遣隊長</t>
    <rPh sb="0" eb="2">
      <t>トウホク</t>
    </rPh>
    <rPh sb="2" eb="4">
      <t>ジョウホウ</t>
    </rPh>
    <rPh sb="4" eb="6">
      <t>ホゼン</t>
    </rPh>
    <rPh sb="6" eb="7">
      <t>タイ</t>
    </rPh>
    <rPh sb="8" eb="17">
      <t>ミサワジョウホウホゼンハケンタイ</t>
    </rPh>
    <rPh sb="17" eb="18">
      <t>チョウ</t>
    </rPh>
    <phoneticPr fontId="8"/>
  </si>
  <si>
    <t>東北情報保全隊　三沢情報保全派遣隊　標準文書保存期間基準</t>
    <rPh sb="0" eb="2">
      <t>トウホク</t>
    </rPh>
    <rPh sb="2" eb="4">
      <t>ジョウホウ</t>
    </rPh>
    <rPh sb="4" eb="6">
      <t>ホゼン</t>
    </rPh>
    <rPh sb="6" eb="7">
      <t>タイ</t>
    </rPh>
    <rPh sb="8" eb="10">
      <t>ミサワ</t>
    </rPh>
    <rPh sb="10" eb="12">
      <t>ジョウホウ</t>
    </rPh>
    <rPh sb="12" eb="14">
      <t>ホゼン</t>
    </rPh>
    <rPh sb="14" eb="16">
      <t>ハケン</t>
    </rPh>
    <rPh sb="16" eb="17">
      <t>タイ</t>
    </rPh>
    <rPh sb="18" eb="20">
      <t>ヒョウジュン</t>
    </rPh>
    <phoneticPr fontId="13"/>
  </si>
  <si>
    <t>保管の用途を終了した日に係る特定日以後１０年</t>
    <phoneticPr fontId="8"/>
  </si>
  <si>
    <t>ファイル暗号化ソフト等管理表、ファイル暗号化ソフト利用者の管理一覧表</t>
    <rPh sb="10" eb="11">
      <t>トウ</t>
    </rPh>
    <phoneticPr fontId="8"/>
  </si>
  <si>
    <t>秘密文書等登録簿
△△等登録簿
△△保管簿
（△△には、事項等名を記載）
秘密関係職員等指定簿
秘密指定（条件変更・解除）書
特秘暗号書接受保管簿</t>
    <phoneticPr fontId="8"/>
  </si>
  <si>
    <t>特定秘密取扱職員名簿、特定秘密文書等管理番号登録簿、特定秘密文書等管理簿、特定秘密文書等保管簿</t>
    <phoneticPr fontId="8"/>
  </si>
  <si>
    <t>特定秘密取扱職員名簿</t>
    <phoneticPr fontId="8"/>
  </si>
  <si>
    <t>秘密文書等登録簿
△△等登録簿
△△保管簿
（△△には、事項等名を記載）
特定秘密文書等管理簿
（令和３年度分まで５年保存）
秘密関係職員等指定簿
秘密指定（条件変更・解除）書
特秘暗号書接受保管簿</t>
    <rPh sb="49" eb="51">
      <t>レイワ</t>
    </rPh>
    <rPh sb="52" eb="54">
      <t>ネンド</t>
    </rPh>
    <rPh sb="54" eb="55">
      <t>ブン</t>
    </rPh>
    <rPh sb="58" eb="59">
      <t>ネン</t>
    </rPh>
    <rPh sb="59" eb="61">
      <t>ホゾン</t>
    </rPh>
    <phoneticPr fontId="8"/>
  </si>
  <si>
    <t>ファイル暗号化ソフト管理表
ファイル暗号化ソフト利用者の管理一覧表
ファイル暗号化ソフト等受領書</t>
    <rPh sb="10" eb="12">
      <t>カンリ</t>
    </rPh>
    <phoneticPr fontId="8"/>
  </si>
  <si>
    <t>特定秘密取扱職員名簿</t>
    <phoneticPr fontId="8"/>
  </si>
  <si>
    <t>保全誓約書</t>
    <rPh sb="0" eb="2">
      <t>ホゼン</t>
    </rPh>
    <phoneticPr fontId="8"/>
  </si>
  <si>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</si>
  <si>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防衛、警備等計画に関する文書</t>
    <phoneticPr fontId="8"/>
  </si>
  <si>
    <t>特定秘密取扱職員名簿
特定秘密文書等管理簿</t>
    <phoneticPr fontId="8"/>
  </si>
  <si>
    <t>秘密指定書
秘密文書等登録簿
秘密文書等接受保管簿
秘密関係職員等指定簿
引継証明記録
○○年度管理体制・流失防止に関する文書</t>
    <rPh sb="6" eb="8">
      <t>ヒミツ</t>
    </rPh>
    <rPh sb="8" eb="10">
      <t>ブンショ</t>
    </rPh>
    <rPh sb="10" eb="11">
      <t>トウ</t>
    </rPh>
    <rPh sb="11" eb="14">
      <t>トウロクボ</t>
    </rPh>
    <phoneticPr fontId="8"/>
  </si>
  <si>
    <t>特定秘密取扱職員名簿、特定秘密文書等管理番号登録簿、特定秘密文書等管理簿、特定秘密文書等保管簿</t>
    <phoneticPr fontId="8"/>
  </si>
  <si>
    <t>特定秘密取扱職員名簿（自情保様式）、特定秘密文書等管理番号登録簿、特定秘密文書等管理簿、特定秘密文書等保管簿</t>
    <phoneticPr fontId="8"/>
  </si>
  <si>
    <t>秘密指定簿書、秘密文書等登録簿、秘密文書等保管簿、秘密文書等接受保管簿、特定秘密取扱職員名簿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</si>
  <si>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特定秘密取扱職員名簿</t>
    <phoneticPr fontId="8"/>
  </si>
  <si>
    <t>保全誓約書（○○年度完結分）</t>
    <rPh sb="6" eb="10">
      <t>マルマルネンド</t>
    </rPh>
    <rPh sb="10" eb="13">
      <t>カンケツブン</t>
    </rPh>
    <phoneticPr fontId="8"/>
  </si>
  <si>
    <t>１年</t>
    <rPh sb="1" eb="2">
      <t>ネン</t>
    </rPh>
    <phoneticPr fontId="8"/>
  </si>
  <si>
    <t>誓約書</t>
    <rPh sb="0" eb="3">
      <t>セイヤクショ</t>
    </rPh>
    <phoneticPr fontId="8"/>
  </si>
  <si>
    <t>誓約書（秘密保全）</t>
    <rPh sb="0" eb="3">
      <t>セイヤクショ</t>
    </rPh>
    <rPh sb="4" eb="8">
      <t>ヒミツホゼン</t>
    </rPh>
    <phoneticPr fontId="8"/>
  </si>
  <si>
    <t>医療法</t>
    <rPh sb="0" eb="3">
      <t>イリョウホウ</t>
    </rPh>
    <phoneticPr fontId="8"/>
  </si>
  <si>
    <t>〇〇年度就職援護業務
〇〇年度就職援護業務</t>
    <rPh sb="0" eb="4">
      <t>マルマルネンド</t>
    </rPh>
    <rPh sb="4" eb="8">
      <t>シュウショクエンゴ</t>
    </rPh>
    <rPh sb="8" eb="10">
      <t>ギョウム</t>
    </rPh>
    <phoneticPr fontId="8"/>
  </si>
  <si>
    <t>○○年度△△隊員保全に関する文書
○○年度適格性の確認に関する文書
○○年度記載事項確認結果
○○年度保全資料の移管
〇〇年度受領書</t>
    <phoneticPr fontId="13"/>
  </si>
  <si>
    <t>〇〇年度東北情報保全隊首都直下地震対処計画
〇〇年度北部航空方面隊災害派遣基本計画</t>
    <rPh sb="2" eb="4">
      <t>ネンド</t>
    </rPh>
    <rPh sb="4" eb="11">
      <t>トウホクジョウホウホゼンタイ</t>
    </rPh>
    <rPh sb="11" eb="13">
      <t>シュト</t>
    </rPh>
    <rPh sb="13" eb="15">
      <t>チョッカ</t>
    </rPh>
    <rPh sb="15" eb="17">
      <t>ジシン</t>
    </rPh>
    <rPh sb="17" eb="19">
      <t>タイショ</t>
    </rPh>
    <rPh sb="19" eb="21">
      <t>ケイカク</t>
    </rPh>
    <phoneticPr fontId="13"/>
  </si>
  <si>
    <t>環境保全に関する通知、報告及び照会又は意見に係る文書　　</t>
  </si>
  <si>
    <t>〇〇年度現地訓練に関する文書
〇〇年度実務訓練に関する文書
〇〇年度保全業務訓練
〇〇年度情報保全実務訓練に関する文書
〇〇年度情報収集訓練に関する文書
〇〇年度体力強化訓練</t>
    <rPh sb="2" eb="4">
      <t>ネンド</t>
    </rPh>
    <rPh sb="4" eb="6">
      <t>ゲンチ</t>
    </rPh>
    <rPh sb="6" eb="8">
      <t>クンレン</t>
    </rPh>
    <rPh sb="9" eb="10">
      <t>カン</t>
    </rPh>
    <rPh sb="12" eb="14">
      <t>ブンショ</t>
    </rPh>
    <phoneticPr fontId="13"/>
  </si>
  <si>
    <t>〇〇年度防災訓練に関する文書
〇〇年度情報保全実務訓練</t>
    <rPh sb="2" eb="4">
      <t>ネンド</t>
    </rPh>
    <rPh sb="4" eb="6">
      <t>ボウサイ</t>
    </rPh>
    <rPh sb="6" eb="8">
      <t>クンレン</t>
    </rPh>
    <rPh sb="9" eb="10">
      <t>カン</t>
    </rPh>
    <rPh sb="12" eb="14">
      <t>ブンショ</t>
    </rPh>
    <phoneticPr fontId="13"/>
  </si>
  <si>
    <t>○○年度新着任者集合訓練
○○年度上級空曹集合訓練</t>
    <rPh sb="4" eb="8">
      <t>シンチャクニンシャ</t>
    </rPh>
    <rPh sb="8" eb="10">
      <t>シュウゴウ</t>
    </rPh>
    <phoneticPr fontId="13"/>
  </si>
  <si>
    <t>〇〇年度監察の計画に関する文書</t>
    <rPh sb="0" eb="4">
      <t>マルマルネンド</t>
    </rPh>
    <rPh sb="4" eb="6">
      <t>カンサツ</t>
    </rPh>
    <rPh sb="7" eb="9">
      <t>ケイカク</t>
    </rPh>
    <rPh sb="10" eb="11">
      <t>カン</t>
    </rPh>
    <rPh sb="13" eb="15">
      <t>ブンショ</t>
    </rPh>
    <phoneticPr fontId="13"/>
  </si>
  <si>
    <t xml:space="preserve">秘密指定簿書
秘密文書等登録簿
秘密文書等保管簿
</t>
    <rPh sb="0" eb="2">
      <t>ヒミツ</t>
    </rPh>
    <rPh sb="2" eb="4">
      <t>シテイ</t>
    </rPh>
    <rPh sb="4" eb="5">
      <t>ボ</t>
    </rPh>
    <rPh sb="5" eb="6">
      <t>ショ</t>
    </rPh>
    <rPh sb="7" eb="9">
      <t>ヒミツ</t>
    </rPh>
    <rPh sb="9" eb="11">
      <t>ブンショ</t>
    </rPh>
    <rPh sb="11" eb="12">
      <t>ナド</t>
    </rPh>
    <rPh sb="12" eb="15">
      <t>トウロクボ</t>
    </rPh>
    <rPh sb="16" eb="18">
      <t>ヒミツ</t>
    </rPh>
    <rPh sb="18" eb="20">
      <t>ブンショ</t>
    </rPh>
    <rPh sb="20" eb="21">
      <t>ナド</t>
    </rPh>
    <rPh sb="21" eb="23">
      <t>ホカン</t>
    </rPh>
    <rPh sb="23" eb="24">
      <t>ボ</t>
    </rPh>
    <phoneticPr fontId="8"/>
  </si>
  <si>
    <t>令和５年度身分証明書接受簿</t>
    <rPh sb="0" eb="2">
      <t>レイワ</t>
    </rPh>
    <rPh sb="3" eb="5">
      <t>ネンド</t>
    </rPh>
    <rPh sb="5" eb="10">
      <t>ミブンショウメイショ</t>
    </rPh>
    <rPh sb="10" eb="12">
      <t>セツジュ</t>
    </rPh>
    <rPh sb="12" eb="13">
      <t>ボ</t>
    </rPh>
    <phoneticPr fontId="13"/>
  </si>
  <si>
    <t>棟</t>
    <rPh sb="0" eb="1">
      <t>トウ</t>
    </rPh>
    <phoneticPr fontId="8"/>
  </si>
  <si>
    <t>行政文書探索結果</t>
    <rPh sb="0" eb="2">
      <t>ギョウセイ</t>
    </rPh>
    <rPh sb="2" eb="4">
      <t>ブンショ</t>
    </rPh>
    <rPh sb="4" eb="6">
      <t>タンサク</t>
    </rPh>
    <rPh sb="6" eb="8">
      <t>ケッカ</t>
    </rPh>
    <phoneticPr fontId="8"/>
  </si>
  <si>
    <t>行政文書探索結果に関する文書</t>
    <rPh sb="0" eb="2">
      <t>ギョウセイ</t>
    </rPh>
    <rPh sb="2" eb="4">
      <t>ブンショ</t>
    </rPh>
    <rPh sb="4" eb="6">
      <t>タンサク</t>
    </rPh>
    <rPh sb="6" eb="8">
      <t>ケッカ</t>
    </rPh>
    <rPh sb="9" eb="10">
      <t>カン</t>
    </rPh>
    <rPh sb="12" eb="14">
      <t>ブンショ</t>
    </rPh>
    <phoneticPr fontId="13"/>
  </si>
  <si>
    <t>○○年度総務に関する文書
○○年度火災予防に関する文書
○○年度△△申請
（△△には、事象名等を記載）
○○年度文書管理・個人情報保護組織図
〇〇年度新型コロナ感染症対策に関する文書
○○年度防衛省の施策に関する文書</t>
    <phoneticPr fontId="8"/>
  </si>
  <si>
    <t>○○年度文書管理情報の記載要領
○○年度標準文書保存期間基準の改定</t>
    <phoneticPr fontId="8"/>
  </si>
  <si>
    <t>○○年度行政文書管理状況報告
○○年度廃棄同意に関する文書
○○年度行政文書管理簿の△△に関する文書
（△△には、事項等名を記載）
○○年度行政文書管理推進月間における取り組みについて
○○年度行政文書管理の調査、点検及び研修に関する文書</t>
    <rPh sb="57" eb="59">
      <t>ジコウ</t>
    </rPh>
    <phoneticPr fontId="8"/>
  </si>
  <si>
    <t>○○年度業務改善提案判定結果
○○年度業務改善に係る文書</t>
    <rPh sb="24" eb="25">
      <t>カカワ</t>
    </rPh>
    <phoneticPr fontId="8"/>
  </si>
  <si>
    <t>○○年度個人情報保護の管理状況の点検に関する文書
○○年度保有個人情報に係る点検に関する文書</t>
    <phoneticPr fontId="8"/>
  </si>
  <si>
    <t>○○年度再任用△△
（△△には、事項等名を記載）
（令和２年度保存期間満了分のファイルまで）</t>
    <phoneticPr fontId="8"/>
  </si>
  <si>
    <t>〇〇年度△△等集合訓練
〇〇年度△△訓練に関する文書
（△△には、事項等名を記載）
〇〇年度集合訓練に関する文書
〇〇年度視察に関する文書</t>
    <phoneticPr fontId="8"/>
  </si>
  <si>
    <t>〇〇年度△△集合訓練
○○年度△△検定実施に関する文書
（△△には、事項等名を記載）
○○年度集合訓練に関する一般命令
○○年度集合訓練等に関する文書　　　　　　　　　　</t>
    <phoneticPr fontId="8"/>
  </si>
  <si>
    <t>○○年度総務に関する通知文書
○○年度現況把握
○○年度火災予防に関する文書
○○年度△△申請
○○年度△△強調期間
（令和２年度保存期間満了分のファイルまで）
（△△には、事象名等を記載）
○○年度総務（文書管理・個人情報保護組織図）に関する文書
（令和２年度保存期間満了分のファイルまで）
〇〇年度新型コロナ感染症対策に関する通知文書
○○年度防衛省の施策に関する文書
○○年度「クールビズ」に関する通知文書
（令和３年度保存期間満了分のファイルまで）</t>
    <rPh sb="10" eb="12">
      <t>ツウチ</t>
    </rPh>
    <phoneticPr fontId="8"/>
  </si>
  <si>
    <t>○○年度行事等の実施に関する文書
○○年度△△等会議の実施について
○○年度△△候補者に関する文書
（△△には、事象名等を記載）
〇〇年度業務調整実施
○○年度高級幹部会同
（令和２年度保存期間満了分のファイルまで）</t>
    <phoneticPr fontId="8"/>
  </si>
  <si>
    <t>○○年度行政文書管理教育資料
○○年度行政文書及び情報公開に関する文書
（令和２年度保存期間満了分のファイルまで）</t>
    <phoneticPr fontId="8"/>
  </si>
  <si>
    <t>○○年度文書管理者引継報告書
○○年度文書管理担当者（報告文書）
（平成３０年度保存期間満了分のファイルまで）</t>
    <rPh sb="34" eb="36">
      <t>ヘイセイ</t>
    </rPh>
    <phoneticPr fontId="8"/>
  </si>
  <si>
    <t>○○年度文書管理情報の記載要領
（平成２９年度保存期間満了分のファイルまで）
○○年度標準文書保存期間基準の改定</t>
    <rPh sb="17" eb="19">
      <t>ヘイセイ</t>
    </rPh>
    <phoneticPr fontId="8"/>
  </si>
  <si>
    <t>○○年浄書データ格納ファイル（電子）
（令和３年度保存期間満了分のファイルまで）</t>
    <phoneticPr fontId="8"/>
  </si>
  <si>
    <t>○○年度行政文書管理状況報告
（令和３年度保存期間満了分のファイルまで）
○○年度移管に関する文書
○○年度廃棄同意に関する文書
○○年度行政文書管理簿の△△に関する文書
（△△には、事項等名を記載）
○○年度行政文書管理推進月間における取り組みについて
（令和３年度保存期間満了分のファイルまで）
○○年度行政文書管理の調査、点検及び研修に関する文書</t>
    <rPh sb="92" eb="94">
      <t>ジコウ</t>
    </rPh>
    <phoneticPr fontId="8"/>
  </si>
  <si>
    <t>〇〇年度特定秘密文書に関する登録状況
（令和元年度保存期間満了分のファイルまで）</t>
    <rPh sb="22" eb="23">
      <t>ガン</t>
    </rPh>
    <phoneticPr fontId="8"/>
  </si>
  <si>
    <t>○○年度業務改善に関する文書
○○年度業務改善提案推進期間
（令和３年度保存期間満了分のファイルまで）</t>
    <phoneticPr fontId="8"/>
  </si>
  <si>
    <t>○○年度業務改善提案判定結果
（令和２年度保存期間満了分のファイルまで）
○○年度業務改善に係る文書</t>
    <rPh sb="46" eb="47">
      <t>カカワ</t>
    </rPh>
    <phoneticPr fontId="8"/>
  </si>
  <si>
    <t>報告業務の手引き
（令和３年度保存期間満了分のファイルまで）</t>
    <phoneticPr fontId="8"/>
  </si>
  <si>
    <t>○○年度保護責任者等指定（解除）書、指定変更書綴り
（令和３年度保存期間満了分のファイルまで）</t>
    <phoneticPr fontId="8"/>
  </si>
  <si>
    <t>○○年度個人情報保護の管理状況の点検に関する文書
（令和３年度保存期間満了分のファイルまで）
○○年度保有個人情報に係る点検に関する文書</t>
    <phoneticPr fontId="8"/>
  </si>
  <si>
    <t>○○年度保有個人情報等管理台帳
（令和３年度保存期間満了分のファイルまで）</t>
    <phoneticPr fontId="8"/>
  </si>
  <si>
    <t>○○年度調達及び契約に関する文書
○○年度鉄道回数券調達要求書
（令和元年度保存期間満了分のファイルまで）</t>
    <rPh sb="35" eb="36">
      <t>ガン</t>
    </rPh>
    <phoneticPr fontId="8"/>
  </si>
  <si>
    <t>○○年度年度入札談合に関する情報の連絡体制
（平成２７年度保存期間満了分のファイルまで）</t>
    <rPh sb="23" eb="25">
      <t>ヘイセイ</t>
    </rPh>
    <phoneticPr fontId="8"/>
  </si>
  <si>
    <t>○○年度歳出予算の流用規制に関する文書
（平成２９年度保存期間満了分のファイルまで）</t>
    <phoneticPr fontId="8"/>
  </si>
  <si>
    <t>〇〇年度裁定書
（令和元年度保存期間満了分のファイルまで）</t>
    <phoneticPr fontId="8"/>
  </si>
  <si>
    <t>○○年度業務概況書及び調書の作成要領
（平成２９年度保存期間満了分のファイルまで）</t>
    <phoneticPr fontId="8"/>
  </si>
  <si>
    <t>○○年度中期実員管理計画に関する文書
〇〇年度中期補職管理計画
（令和元年度保存期間満了分のファイルまで）</t>
    <phoneticPr fontId="8"/>
  </si>
  <si>
    <t>〇〇年度育児休業
〇〇年度テレワークの実施
○○年度喫煙場所・時間に関する文書
（令和元年度保存期間満了分のファイルまで）</t>
    <rPh sb="43" eb="44">
      <t>ガン</t>
    </rPh>
    <phoneticPr fontId="8"/>
  </si>
  <si>
    <t>○○年度職住一体化施策推進
（平成２６年度保存期間満了分のファイルまで）</t>
    <rPh sb="15" eb="17">
      <t>ヘイセイ</t>
    </rPh>
    <phoneticPr fontId="8"/>
  </si>
  <si>
    <t>○○年度分任倫理管理報告提出要領
（平成２９年度保存期間満了分のファイルまで）
○○年度倫理報告提出要領
（平成３０年度保存期間満了分のファイルまで）</t>
    <phoneticPr fontId="8"/>
  </si>
  <si>
    <t>○○年度薬物検査実施要領
（令和元年度保存期間満了分のファイルまで）</t>
    <phoneticPr fontId="8"/>
  </si>
  <si>
    <t>○○年度服務規律維持関連
○○年度規律違反
○○年度新型コロナウイルス感染症に関する文書
○○年度営舎外居住に関する文書</t>
    <phoneticPr fontId="8"/>
  </si>
  <si>
    <t>○○年度服務指導要領
（平成２９年度保存期間満了分のファイルまで）</t>
    <phoneticPr fontId="8"/>
  </si>
  <si>
    <t>○○年度懲戒処分の報告及び公開基準等
（平成２９年度保存期間満了分のファイルまで）
○○年度規律違反の△△対策（△△には、事項等名を記載）
（平成２９年度保存期間満了分のファイルまで）</t>
    <phoneticPr fontId="8"/>
  </si>
  <si>
    <t>○○年度メンタルヘルス施策の推進要領
（平成２９年度保存期間満了分のファイルまで）</t>
    <phoneticPr fontId="8"/>
  </si>
  <si>
    <t>○○年度航空自衛官の施策について
（平成２９年度保存期間満了分のファイルまで）</t>
    <phoneticPr fontId="8"/>
  </si>
  <si>
    <t>○○年度福利厚生関連業務実施（報告）要領
（平成３０年度保存期間満了分のファイルまで）</t>
    <phoneticPr fontId="8"/>
  </si>
  <si>
    <t>○○年度生涯生活設計セミナー（契約業者調整）
（令和元年度保存期間満了分のファイルまで）</t>
    <rPh sb="24" eb="26">
      <t>レイワ</t>
    </rPh>
    <rPh sb="26" eb="27">
      <t>ガン</t>
    </rPh>
    <phoneticPr fontId="8"/>
  </si>
  <si>
    <t>○○年度食需伝票及び食事支給・給食人員台帳
（平成２９年度保存期間満了分のファイルまで）</t>
    <rPh sb="23" eb="25">
      <t>ヘイセイ</t>
    </rPh>
    <phoneticPr fontId="8"/>
  </si>
  <si>
    <t>〇〇年度△△等集合訓練
〇〇年度△△訓練に関する文書
（△△には、事項等名を記載）
〇〇年度集合訓練に関する文書
〇〇年度派遣隊長等講習
（令和２年度保存期間満了分のファイルまで）
〇〇年度視察に関する文書</t>
    <rPh sb="70" eb="72">
      <t>レイワ</t>
    </rPh>
    <phoneticPr fontId="8"/>
  </si>
  <si>
    <t>〇〇年度△△集合訓練
○○年度△△検定実施に関する文書
（△△には、事項等名を記載）
○○年度集合訓練に関する一般命令
（令和２年度保存期間満了分のファイルまで）
○○年度集合訓練等に関する文書　　　　　　　　　　</t>
    <phoneticPr fontId="8"/>
  </si>
  <si>
    <t>○○年度教範類の保全及び管理要領
○○年度自衛隊情報保全隊教範類の保全及び管理要領
（令和元年度保存期間満了分のファイルまで）</t>
    <rPh sb="45" eb="46">
      <t>ガン</t>
    </rPh>
    <phoneticPr fontId="8"/>
  </si>
  <si>
    <t>○○年度保健に関する文書
○○年度生活習慣病検診に関する文書（新型コロナウイルス感染症関連）
（令和２年度保存期間満了分のファイルまで）</t>
    <rPh sb="17" eb="19">
      <t>セイカツ</t>
    </rPh>
    <rPh sb="19" eb="21">
      <t>シュウカン</t>
    </rPh>
    <rPh sb="21" eb="22">
      <t>ビョウ</t>
    </rPh>
    <rPh sb="22" eb="24">
      <t>ケンシン</t>
    </rPh>
    <phoneticPr fontId="8"/>
  </si>
  <si>
    <t>○○年度健康管理強化施策
○○年度健康管理者による病気休暇における事後措置の取扱い等
（平成２９年度保存期間満了分のファイルまで）
○○年度心の健康診断
（平成３０年度保存期間満了分のファイルまで）</t>
    <rPh sb="44" eb="46">
      <t>ヘイセイ</t>
    </rPh>
    <phoneticPr fontId="8"/>
  </si>
  <si>
    <t>○○年度倫理に関する規則改正
（平成３０年度保存期間満了分のファイルまで）</t>
    <rPh sb="7" eb="8">
      <t>カン</t>
    </rPh>
    <rPh sb="10" eb="14">
      <t>キソクカイセイ</t>
    </rPh>
    <phoneticPr fontId="8"/>
  </si>
  <si>
    <t xml:space="preserve">○○年度懲戒処分の報告及び公開基準等
（平成２９年度保存期間満了分のファイルまで）
</t>
    <phoneticPr fontId="8"/>
  </si>
  <si>
    <t>○○年度△△行動命令(新型コロナウイルス感染症関連)
（△△には、事象名等を記載）
（令和２年度保存期間満了分のファイルまで）</t>
    <phoneticPr fontId="8"/>
  </si>
  <si>
    <t xml:space="preserve">○○年度自衛隊の活動について
（令和３年度保存期間満了分のファイルまで）
</t>
    <rPh sb="4" eb="7">
      <t>ジエイタイ</t>
    </rPh>
    <rPh sb="8" eb="10">
      <t>カツドウ</t>
    </rPh>
    <rPh sb="16" eb="18">
      <t>レイワ</t>
    </rPh>
    <rPh sb="19" eb="20">
      <t>ネン</t>
    </rPh>
    <rPh sb="20" eb="21">
      <t>ド</t>
    </rPh>
    <rPh sb="21" eb="25">
      <t>ホゾンキカン</t>
    </rPh>
    <rPh sb="25" eb="27">
      <t>マンリョウ</t>
    </rPh>
    <rPh sb="27" eb="28">
      <t>ブン</t>
    </rPh>
    <phoneticPr fontId="8"/>
  </si>
  <si>
    <t xml:space="preserve">○○年度行事等の実施に関する文書
○○年度△△等会議の実施について
○○年度△△候補者に関する文書
（△△には、事象名等を記載）
〇〇年度業務調整実施
○○年度高級幹部会同
（令和２年度保存期間満了分のファイルまで）
○○年度行事に関する文書
</t>
    <rPh sb="113" eb="115">
      <t>ギョウジ</t>
    </rPh>
    <phoneticPr fontId="8"/>
  </si>
  <si>
    <t>○○年度行政文書管理教育資料
（令和３年度保存期間満了分のファイルまで）
○○年度行政文書及び情報公開に関する文書
（令和２年度保存期間満了分のファイルまで）</t>
    <phoneticPr fontId="8"/>
  </si>
  <si>
    <t>○○年度保全備付簿冊
○○年度施設等の点検に係る文書
○○年度庁舎立入申請書
○○年度保全業務
○○年度隊員保全の処置資料
○○年度ブロック集合訓練
（令和３年度保存期間満了分のファイルまで）</t>
    <phoneticPr fontId="8"/>
  </si>
  <si>
    <t>○○年度東北方面隊部隊行動規定
（令和元年度保存期間満了分のファイルまで）</t>
    <rPh sb="8" eb="9">
      <t>タイ</t>
    </rPh>
    <phoneticPr fontId="8"/>
  </si>
  <si>
    <t>○○年度物流輸送実施要領
○○年度交通安全運動
（令和２年度保存期間満了分のファイルまで）</t>
    <rPh sb="25" eb="27">
      <t>レイワ</t>
    </rPh>
    <phoneticPr fontId="8"/>
  </si>
  <si>
    <t>○○年度総務に関する通知文書
○○年度現況把握
○○年度△△申請
○○年度△△強調期間
（令和２年度保存期間満了分のファイルまで）
（△△には、事象名等を記載）
○○年度総務（文書管理・個人情報保護組織図）に関する文書
（令和２年度保存期間満了分のファイルまで）
〇〇年度新型コロナ感染症対策に関する通知文書
○○年度防衛省の施策に関する文書
○○年度「クールビズ」に関する通知文書
（令和３年度保存期間満了分のファイルまで）
○○年度各種教育資料
○○年度意見交換会に関する文書</t>
    <rPh sb="10" eb="12">
      <t>ツウチ</t>
    </rPh>
    <rPh sb="218" eb="219">
      <t>カク</t>
    </rPh>
    <rPh sb="219" eb="220">
      <t>シュ</t>
    </rPh>
    <rPh sb="220" eb="222">
      <t>キョウイク</t>
    </rPh>
    <rPh sb="222" eb="224">
      <t>シリョウ</t>
    </rPh>
    <phoneticPr fontId="8"/>
  </si>
  <si>
    <t>身分証明書交付・発行申請書、身分証明書亡失報告書 退職隊員の身分証明書等情報（通知用）、新規ホログラムシール使用者一覧（一括交付担当部署・交付対象部隊等）</t>
    <phoneticPr fontId="8"/>
  </si>
  <si>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25" eb="27">
      <t>リクジョウ</t>
    </rPh>
    <rPh sb="36" eb="38">
      <t>セイホン</t>
    </rPh>
    <phoneticPr fontId="8"/>
  </si>
  <si>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8"/>
  </si>
  <si>
    <t>隊員保全、保全業務に関する通知、報告及び照会又は意見に係る文書、隊員保全に関する支援に係る文書、適格性の依頼に関する文書</t>
    <phoneticPr fontId="8"/>
  </si>
  <si>
    <t>○○年度実務訓練
（令和元年度保存期間満了分のファイルまで）
○○年度ブロック集合訓練に係る文書
（令和元年度保存期間満了分のファイルまで）
○○年度施設等の点検に関する文書</t>
    <rPh sb="44" eb="45">
      <t>カカワ</t>
    </rPh>
    <rPh sb="46" eb="48">
      <t>ブンショ</t>
    </rPh>
    <rPh sb="82" eb="83">
      <t>カン</t>
    </rPh>
    <phoneticPr fontId="8"/>
  </si>
  <si>
    <t>1(1)及び2(4)</t>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</si>
  <si>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</si>
  <si>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○○年度システムの教育に関する資料
○○年度△△システムの運用
（△△には、事項等名を記載）
〇〇年度クローズ系クラウド基盤の現地調査
○○年度RMF関連</t>
    <phoneticPr fontId="8"/>
  </si>
  <si>
    <t>管理換、区分換、不用決定、契約不適合修補</t>
    <rPh sb="0" eb="3">
      <t>カンリガエ</t>
    </rPh>
    <rPh sb="4" eb="6">
      <t>クブン</t>
    </rPh>
    <rPh sb="6" eb="7">
      <t>カエ</t>
    </rPh>
    <rPh sb="13" eb="15">
      <t>ケイヤク</t>
    </rPh>
    <phoneticPr fontId="8"/>
  </si>
  <si>
    <t>車両操縦経歴簿（その１）、車両操縦経歴簿（その２）</t>
    <phoneticPr fontId="8"/>
  </si>
  <si>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</si>
  <si>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324" eb="325">
      <t>ナラ</t>
    </rPh>
    <rPh sb="344" eb="345">
      <t>マタ</t>
    </rPh>
    <rPh sb="389" eb="390">
      <t>タト</t>
    </rPh>
    <rPh sb="393" eb="394">
      <t>ツギ</t>
    </rPh>
    <rPh sb="398" eb="399">
      <t>カカ</t>
    </rPh>
    <rPh sb="401" eb="403">
      <t>ルイケイ</t>
    </rPh>
    <rPh sb="404" eb="406">
      <t>ガイトウ</t>
    </rPh>
    <rPh sb="408" eb="410">
      <t>ブンショ</t>
    </rPh>
    <rPh sb="411" eb="413">
      <t>ホゾン</t>
    </rPh>
    <rPh sb="413" eb="415">
      <t>キカン</t>
    </rPh>
    <rPh sb="418" eb="419">
      <t>ネン</t>
    </rPh>
    <rPh sb="419" eb="421">
      <t>ミマン</t>
    </rPh>
    <rPh sb="642" eb="644">
      <t>ホゾン</t>
    </rPh>
    <rPh sb="644" eb="646">
      <t>キカン</t>
    </rPh>
    <rPh sb="646" eb="647">
      <t>ヒョウ</t>
    </rPh>
    <rPh sb="652" eb="654">
      <t>ホゾン</t>
    </rPh>
    <rPh sb="654" eb="656">
      <t>キカン</t>
    </rPh>
    <rPh sb="658" eb="659">
      <t>ネン</t>
    </rPh>
    <rPh sb="659" eb="661">
      <t>ミマン</t>
    </rPh>
    <rPh sb="662" eb="664">
      <t>セッテイ</t>
    </rPh>
    <rPh sb="669" eb="671">
      <t>テキトウ</t>
    </rPh>
    <rPh sb="678" eb="680">
      <t>ギョウム</t>
    </rPh>
    <rPh sb="680" eb="682">
      <t>タンイ</t>
    </rPh>
    <rPh sb="683" eb="686">
      <t>グタイテキ</t>
    </rPh>
    <rPh sb="687" eb="688">
      <t>サダ</t>
    </rPh>
    <rPh sb="692" eb="694">
      <t>ブンショ</t>
    </rPh>
    <rPh sb="695" eb="697">
      <t>クンレイ</t>
    </rPh>
    <rPh sb="697" eb="698">
      <t>ダイ</t>
    </rPh>
    <rPh sb="700" eb="701">
      <t>ジョウ</t>
    </rPh>
    <rPh sb="701" eb="702">
      <t>ダイ</t>
    </rPh>
    <rPh sb="703" eb="704">
      <t>コウ</t>
    </rPh>
    <rPh sb="707" eb="708">
      <t>ガ</t>
    </rPh>
    <rPh sb="710" eb="712">
      <t>キテイ</t>
    </rPh>
    <rPh sb="715" eb="717">
      <t>ソウカツ</t>
    </rPh>
    <rPh sb="717" eb="719">
      <t>ブンショ</t>
    </rPh>
    <rPh sb="719" eb="721">
      <t>カンリ</t>
    </rPh>
    <rPh sb="721" eb="722">
      <t>シャ</t>
    </rPh>
    <rPh sb="723" eb="725">
      <t>キョウギ</t>
    </rPh>
    <rPh sb="730" eb="731">
      <t>カギ</t>
    </rPh>
    <rPh sb="856" eb="857">
      <t>ネン</t>
    </rPh>
    <rPh sb="857" eb="859">
      <t>ミマン</t>
    </rPh>
    <rPh sb="868" eb="870">
      <t>ギョウセイ</t>
    </rPh>
    <rPh sb="870" eb="872">
      <t>ブンショ</t>
    </rPh>
    <rPh sb="873" eb="875">
      <t>ホゾン</t>
    </rPh>
    <rPh sb="875" eb="877">
      <t>キカン</t>
    </rPh>
    <rPh sb="908" eb="910">
      <t>ベット</t>
    </rPh>
    <rPh sb="911" eb="913">
      <t>セイホン</t>
    </rPh>
    <rPh sb="914" eb="916">
      <t>カンリ</t>
    </rPh>
    <rPh sb="921" eb="923">
      <t>ギョウセイ</t>
    </rPh>
    <rPh sb="923" eb="925">
      <t>ブンショ</t>
    </rPh>
    <rPh sb="926" eb="927">
      <t>ウツ</t>
    </rPh>
    <rPh sb="931" eb="932">
      <t>ツギ</t>
    </rPh>
    <rPh sb="933" eb="934">
      <t>カカ</t>
    </rPh>
    <rPh sb="941" eb="943">
      <t>ホゾン</t>
    </rPh>
    <rPh sb="943" eb="945">
      <t>キカン</t>
    </rPh>
    <rPh sb="946" eb="949">
      <t>キサンビ</t>
    </rPh>
    <rPh sb="950" eb="952">
      <t>ギョウセイ</t>
    </rPh>
    <rPh sb="955" eb="957">
      <t>サクセイ</t>
    </rPh>
    <rPh sb="957" eb="958">
      <t>マタ</t>
    </rPh>
    <rPh sb="959" eb="961">
      <t>シュトク</t>
    </rPh>
    <rPh sb="962" eb="963">
      <t>カカ</t>
    </rPh>
    <rPh sb="964" eb="965">
      <t>ヒ</t>
    </rPh>
    <rPh sb="981" eb="983">
      <t>ジュシン</t>
    </rPh>
    <rPh sb="985" eb="987">
      <t>デンシ</t>
    </rPh>
    <rPh sb="996" eb="998">
      <t>サイソク</t>
    </rPh>
    <rPh sb="1000" eb="1001">
      <t>ショウ</t>
    </rPh>
    <rPh sb="1005" eb="1006">
      <t>コウ</t>
    </rPh>
    <rPh sb="1008" eb="1009">
      <t>ゴウ</t>
    </rPh>
    <rPh sb="1010" eb="1012">
      <t>キテイ</t>
    </rPh>
    <rPh sb="1016" eb="1017">
      <t>ネン</t>
    </rPh>
    <rPh sb="1017" eb="1019">
      <t>ミマン</t>
    </rPh>
    <rPh sb="1020" eb="1022">
      <t>ホゾン</t>
    </rPh>
    <rPh sb="1022" eb="1024">
      <t>キカン</t>
    </rPh>
    <rPh sb="1025" eb="1027">
      <t>セッテイ</t>
    </rPh>
    <rPh sb="1029" eb="1031">
      <t>ブンショ</t>
    </rPh>
    <rPh sb="1035" eb="1037">
      <t>サイソク</t>
    </rPh>
    <rPh sb="1037" eb="1038">
      <t>ダイ</t>
    </rPh>
    <rPh sb="1039" eb="1040">
      <t>ショウ</t>
    </rPh>
    <rPh sb="1042" eb="1043">
      <t>ダイ</t>
    </rPh>
    <rPh sb="1044" eb="1045">
      <t>コウ</t>
    </rPh>
    <rPh sb="1045" eb="1046">
      <t>ダイ</t>
    </rPh>
    <rPh sb="1047" eb="1048">
      <t>ゴウ</t>
    </rPh>
    <rPh sb="1048" eb="1049">
      <t>ゴウ</t>
    </rPh>
    <rPh sb="1050" eb="1052">
      <t>キテイ</t>
    </rPh>
    <rPh sb="1061" eb="1063">
      <t>キサイ</t>
    </rPh>
    <rPh sb="1066" eb="1067">
      <t>ア</t>
    </rPh>
    <rPh sb="1071" eb="1072">
      <t>ダイ</t>
    </rPh>
    <rPh sb="1073" eb="1074">
      <t>コウ</t>
    </rPh>
    <rPh sb="1074" eb="1076">
      <t>カクゴウ</t>
    </rPh>
    <rPh sb="1077" eb="1079">
      <t>ガイトウ</t>
    </rPh>
    <rPh sb="1087" eb="1088">
      <t>ネン</t>
    </rPh>
    <rPh sb="1088" eb="1090">
      <t>ミマン</t>
    </rPh>
    <rPh sb="1093" eb="1095">
      <t>ギョウセイ</t>
    </rPh>
    <rPh sb="1095" eb="1097">
      <t>ブンショ</t>
    </rPh>
    <rPh sb="1098" eb="1100">
      <t>ホゾン</t>
    </rPh>
    <rPh sb="1100" eb="1102">
      <t>キカン</t>
    </rPh>
    <rPh sb="1103" eb="1105">
      <t>ドウコウ</t>
    </rPh>
    <rPh sb="1106" eb="1108">
      <t>ガイトウ</t>
    </rPh>
    <rPh sb="1108" eb="1109">
      <t>ゴウ</t>
    </rPh>
    <rPh sb="1121" eb="1122">
      <t>レイ</t>
    </rPh>
    <rPh sb="1123" eb="1125">
      <t>セイホン</t>
    </rPh>
    <rPh sb="1126" eb="1128">
      <t>カンリ</t>
    </rPh>
    <rPh sb="1133" eb="1135">
      <t>ギョウセイ</t>
    </rPh>
    <rPh sb="1135" eb="1137">
      <t>ブンショ</t>
    </rPh>
    <rPh sb="1138" eb="1139">
      <t>ウツ</t>
    </rPh>
    <rPh sb="1255" eb="1256">
      <t>ナラ</t>
    </rPh>
    <rPh sb="1275" eb="1276">
      <t>マタ</t>
    </rPh>
    <rPh sb="1290" eb="1291">
      <t>マタ</t>
    </rPh>
    <rPh sb="1330" eb="1331">
      <t>マタ</t>
    </rPh>
    <rPh sb="1390" eb="1391">
      <t>ショウ</t>
    </rPh>
    <rPh sb="1395" eb="1396">
      <t>コウ</t>
    </rPh>
    <rPh sb="1398" eb="1399">
      <t>ゴウ</t>
    </rPh>
    <rPh sb="1512" eb="1514">
      <t>ギョウセイ</t>
    </rPh>
    <rPh sb="1519" eb="1520">
      <t>カン</t>
    </rPh>
    <rPh sb="1522" eb="1523">
      <t>タツ</t>
    </rPh>
    <rPh sb="1538" eb="1540">
      <t>レイワ</t>
    </rPh>
    <rPh sb="1541" eb="1542">
      <t>ネン</t>
    </rPh>
    <rPh sb="1555" eb="1556">
      <t>モト</t>
    </rPh>
    <rPh sb="1559" eb="1560">
      <t>ツギ</t>
    </rPh>
    <rPh sb="1561" eb="1563">
      <t>カクゴウ</t>
    </rPh>
    <rPh sb="1564" eb="1566">
      <t>キテイ</t>
    </rPh>
    <rPh sb="1568" eb="1570">
      <t>ギョウセイ</t>
    </rPh>
    <rPh sb="1570" eb="1572">
      <t>ブンショ</t>
    </rPh>
    <rPh sb="1573" eb="1575">
      <t>ホゾン</t>
    </rPh>
    <rPh sb="1575" eb="1577">
      <t>キカン</t>
    </rPh>
    <rPh sb="1578" eb="1580">
      <t>ジョウヨウ</t>
    </rPh>
    <rPh sb="1596" eb="1598">
      <t>ギョウセイ</t>
    </rPh>
    <rPh sb="1598" eb="1600">
      <t>ブンショ</t>
    </rPh>
    <rPh sb="1604" eb="1606">
      <t>カンリ</t>
    </rPh>
    <rPh sb="1606" eb="1607">
      <t>ボ</t>
    </rPh>
    <rPh sb="1607" eb="1608">
      <t>トウ</t>
    </rPh>
    <rPh sb="1609" eb="1611">
      <t>ボサツ</t>
    </rPh>
    <rPh sb="1617" eb="1619">
      <t>キソク</t>
    </rPh>
    <rPh sb="1619" eb="1620">
      <t>ルイ</t>
    </rPh>
    <rPh sb="1626" eb="1629">
      <t>コウシンガタ</t>
    </rPh>
    <rPh sb="1630" eb="1633">
      <t>チクセキガタ</t>
    </rPh>
    <rPh sb="1645" eb="1647">
      <t>カクシュ</t>
    </rPh>
    <rPh sb="1658" eb="1661">
      <t>タントウシャ</t>
    </rPh>
    <rPh sb="1661" eb="1662">
      <t>トウ</t>
    </rPh>
    <rPh sb="1663" eb="1665">
      <t>メイボ</t>
    </rPh>
    <rPh sb="1677" eb="1678">
      <t>オヨ</t>
    </rPh>
    <rPh sb="1688" eb="1690">
      <t>カイギ</t>
    </rPh>
    <rPh sb="1691" eb="1693">
      <t>ハイセキ</t>
    </rPh>
    <rPh sb="1693" eb="1694">
      <t>ズ</t>
    </rPh>
    <rPh sb="1694" eb="1695">
      <t>オヨ</t>
    </rPh>
    <rPh sb="1696" eb="1699">
      <t>アンナイズ</t>
    </rPh>
    <rPh sb="1705" eb="1707">
      <t>シサツ</t>
    </rPh>
    <rPh sb="1712" eb="1713">
      <t>トウ</t>
    </rPh>
    <rPh sb="1717" eb="1719">
      <t>ドウセン</t>
    </rPh>
    <rPh sb="1720" eb="1722">
      <t>キサイ</t>
    </rPh>
    <phoneticPr fontId="8"/>
  </si>
  <si>
    <t>身分証明書交付・発行申請書、身分証明書亡失報告書、退職隊員の身分証明書等情報（通知用）、新規ホログラムシール使用者一覧（一括交付担当部署・交付対象部隊等）</t>
    <phoneticPr fontId="8"/>
  </si>
  <si>
    <t>〇〇年度文書管理情報等記載要領
〇〇年度行政文書管理について</t>
    <rPh sb="2" eb="4">
      <t>ネンド</t>
    </rPh>
    <rPh sb="4" eb="6">
      <t>ブンショ</t>
    </rPh>
    <rPh sb="6" eb="10">
      <t>カンリジョウホウ</t>
    </rPh>
    <rPh sb="10" eb="11">
      <t>トウ</t>
    </rPh>
    <rPh sb="11" eb="13">
      <t>キサイ</t>
    </rPh>
    <rPh sb="13" eb="15">
      <t>ヨウリョウ</t>
    </rPh>
    <rPh sb="16" eb="20">
      <t>マルマルネンド</t>
    </rPh>
    <rPh sb="20" eb="24">
      <t>ギョウセイブンショ</t>
    </rPh>
    <rPh sb="24" eb="26">
      <t>カンリ</t>
    </rPh>
    <phoneticPr fontId="13"/>
  </si>
  <si>
    <t>1(1)及び2(4)</t>
    <rPh sb="4" eb="5">
      <t>オヨ</t>
    </rPh>
    <phoneticPr fontId="13"/>
  </si>
  <si>
    <t>〇〇年度駐屯地警備に関する文書
〇〇年度△△警備に関する文書</t>
    <rPh sb="2" eb="4">
      <t>ネンド</t>
    </rPh>
    <rPh sb="4" eb="7">
      <t>チュウトンチ</t>
    </rPh>
    <rPh sb="7" eb="9">
      <t>ケイビ</t>
    </rPh>
    <rPh sb="10" eb="11">
      <t>カン</t>
    </rPh>
    <rPh sb="13" eb="15">
      <t>ブンショ</t>
    </rPh>
    <rPh sb="18" eb="20">
      <t>ネンド</t>
    </rPh>
    <rPh sb="22" eb="24">
      <t>ケイビ</t>
    </rPh>
    <rPh sb="25" eb="26">
      <t>カン</t>
    </rPh>
    <rPh sb="28" eb="30">
      <t>ブンショ</t>
    </rPh>
    <phoneticPr fontId="8"/>
  </si>
  <si>
    <t>〇〇年度車両運行管理に係る文書
〇〇年度車両運行指令書</t>
    <rPh sb="2" eb="4">
      <t>ネンド</t>
    </rPh>
    <rPh sb="4" eb="6">
      <t>シャリョウ</t>
    </rPh>
    <rPh sb="6" eb="8">
      <t>ウンコウ</t>
    </rPh>
    <rPh sb="8" eb="10">
      <t>カンリ</t>
    </rPh>
    <rPh sb="11" eb="12">
      <t>カカ</t>
    </rPh>
    <rPh sb="13" eb="15">
      <t>ブンショ</t>
    </rPh>
    <rPh sb="18" eb="20">
      <t>ネンド</t>
    </rPh>
    <rPh sb="20" eb="22">
      <t>シャリョウ</t>
    </rPh>
    <rPh sb="22" eb="24">
      <t>ウンコウ</t>
    </rPh>
    <rPh sb="24" eb="27">
      <t>シレイショ</t>
    </rPh>
    <phoneticPr fontId="8"/>
  </si>
  <si>
    <t>〇〇年度適格性確認支援業務訓練
〇〇年度情報保全技術集合訓練に関する文書</t>
    <rPh sb="0" eb="4">
      <t>マルマルネンド</t>
    </rPh>
    <rPh sb="4" eb="6">
      <t>テキカク</t>
    </rPh>
    <rPh sb="6" eb="7">
      <t>セイ</t>
    </rPh>
    <rPh sb="7" eb="9">
      <t>カクニン</t>
    </rPh>
    <rPh sb="9" eb="11">
      <t>シエン</t>
    </rPh>
    <rPh sb="11" eb="13">
      <t>ギョウム</t>
    </rPh>
    <rPh sb="13" eb="15">
      <t>クンレン</t>
    </rPh>
    <phoneticPr fontId="13"/>
  </si>
  <si>
    <t>〇〇年度松島基地行事
〇〇年度東北情報保全隊の行事に関する文書</t>
    <phoneticPr fontId="8"/>
  </si>
  <si>
    <t>標準文書保存期間基準
行政文書ファイル管理簿
（2016年度作成取得分のファイル）</t>
    <rPh sb="0" eb="2">
      <t>ヒョウジュン</t>
    </rPh>
    <rPh sb="2" eb="4">
      <t>ブンショ</t>
    </rPh>
    <rPh sb="4" eb="8">
      <t>ホゾンキカン</t>
    </rPh>
    <rPh sb="8" eb="10">
      <t>キジュン</t>
    </rPh>
    <rPh sb="11" eb="15">
      <t>ギョウセイブンショ</t>
    </rPh>
    <rPh sb="19" eb="22">
      <t>カンリボ</t>
    </rPh>
    <rPh sb="28" eb="29">
      <t>ネン</t>
    </rPh>
    <rPh sb="29" eb="30">
      <t>ド</t>
    </rPh>
    <rPh sb="30" eb="32">
      <t>サクセイ</t>
    </rPh>
    <rPh sb="32" eb="34">
      <t>シュトク</t>
    </rPh>
    <rPh sb="34" eb="35">
      <t>ブン</t>
    </rPh>
    <phoneticPr fontId="8"/>
  </si>
  <si>
    <t>○○年度行政文書の開示請求に伴う探索結果
〇〇年度行政文書の開示請求に関する文書</t>
    <rPh sb="23" eb="25">
      <t>ネンド</t>
    </rPh>
    <rPh sb="25" eb="27">
      <t>ギョウセイ</t>
    </rPh>
    <rPh sb="27" eb="29">
      <t>ブンショ</t>
    </rPh>
    <rPh sb="30" eb="32">
      <t>カイジ</t>
    </rPh>
    <rPh sb="32" eb="34">
      <t>セイキュウ</t>
    </rPh>
    <rPh sb="35" eb="36">
      <t>カン</t>
    </rPh>
    <rPh sb="38" eb="40">
      <t>ブンショ</t>
    </rPh>
    <phoneticPr fontId="8"/>
  </si>
  <si>
    <t>保護責任者等指定（解除）書、指定変更書綴り
（2021年度作成取得分のファイルまで）</t>
    <rPh sb="27" eb="29">
      <t>ネンド</t>
    </rPh>
    <rPh sb="29" eb="31">
      <t>サクセイ</t>
    </rPh>
    <rPh sb="31" eb="33">
      <t>シュトク</t>
    </rPh>
    <rPh sb="33" eb="34">
      <t>ブン</t>
    </rPh>
    <phoneticPr fontId="8"/>
  </si>
  <si>
    <t>〇〇年度保有個人情報の点検に関する文書
〇〇年度保有個人情報に係る点検結果</t>
    <rPh sb="2" eb="4">
      <t>ネンド</t>
    </rPh>
    <rPh sb="4" eb="10">
      <t>ホユウコジンジョウホウ</t>
    </rPh>
    <rPh sb="11" eb="13">
      <t>テンケン</t>
    </rPh>
    <rPh sb="14" eb="15">
      <t>カン</t>
    </rPh>
    <rPh sb="17" eb="19">
      <t>ブンショ</t>
    </rPh>
    <rPh sb="22" eb="24">
      <t>ネンド</t>
    </rPh>
    <rPh sb="24" eb="30">
      <t>ホユウコジンジョウホウ</t>
    </rPh>
    <rPh sb="31" eb="32">
      <t>カカワ</t>
    </rPh>
    <rPh sb="33" eb="35">
      <t>テンケン</t>
    </rPh>
    <rPh sb="35" eb="37">
      <t>ケッカ</t>
    </rPh>
    <phoneticPr fontId="8"/>
  </si>
  <si>
    <t>〇〇年度会計事務手続き資料
〇〇年度情報収集等活動費執行に関する文書</t>
    <rPh sb="2" eb="4">
      <t>ネンド</t>
    </rPh>
    <rPh sb="4" eb="6">
      <t>カイケイ</t>
    </rPh>
    <rPh sb="6" eb="8">
      <t>ジム</t>
    </rPh>
    <rPh sb="8" eb="10">
      <t>テツヅ</t>
    </rPh>
    <rPh sb="11" eb="13">
      <t>シリョウ</t>
    </rPh>
    <rPh sb="16" eb="18">
      <t>ネンド</t>
    </rPh>
    <rPh sb="18" eb="22">
      <t>ジョウホウシュウシュウ</t>
    </rPh>
    <rPh sb="22" eb="23">
      <t>トウ</t>
    </rPh>
    <rPh sb="23" eb="25">
      <t>カツドウ</t>
    </rPh>
    <rPh sb="25" eb="26">
      <t>ヒ</t>
    </rPh>
    <rPh sb="26" eb="28">
      <t>シッコウ</t>
    </rPh>
    <rPh sb="29" eb="30">
      <t>カン</t>
    </rPh>
    <rPh sb="32" eb="34">
      <t>ブンショ</t>
    </rPh>
    <phoneticPr fontId="8"/>
  </si>
  <si>
    <t>〇〇年度給与主任官等指名・取消通知
〇〇年度勤務状況管理者の指定に関する文書</t>
    <rPh sb="2" eb="4">
      <t>ネンド</t>
    </rPh>
    <rPh sb="20" eb="22">
      <t>ネンド</t>
    </rPh>
    <rPh sb="22" eb="24">
      <t>キンム</t>
    </rPh>
    <rPh sb="24" eb="26">
      <t>ジョウキョウ</t>
    </rPh>
    <rPh sb="26" eb="29">
      <t>カンリシャ</t>
    </rPh>
    <rPh sb="30" eb="32">
      <t>シテイ</t>
    </rPh>
    <rPh sb="33" eb="34">
      <t>カン</t>
    </rPh>
    <rPh sb="36" eb="38">
      <t>ブンショ</t>
    </rPh>
    <phoneticPr fontId="8"/>
  </si>
  <si>
    <t>〇〇年度パック商品等不使用理由書
〇〇年度出張計画書</t>
    <rPh sb="2" eb="4">
      <t>ネンド</t>
    </rPh>
    <phoneticPr fontId="8"/>
  </si>
  <si>
    <t>〇〇年度旅行命令簿
〇〇年度出張簿</t>
    <rPh sb="2" eb="4">
      <t>ネンド</t>
    </rPh>
    <rPh sb="4" eb="9">
      <t>リョコウメイレイボ</t>
    </rPh>
    <rPh sb="12" eb="14">
      <t>ネンド</t>
    </rPh>
    <rPh sb="14" eb="16">
      <t>シュッチョウ</t>
    </rPh>
    <rPh sb="16" eb="17">
      <t>ボ</t>
    </rPh>
    <phoneticPr fontId="8"/>
  </si>
  <si>
    <t>〇〇年度自衛隊情報保全隊用システム契約に関する資料
通信電子機器借上ファクシミリ（２９換装）調達及び契約に関する文書</t>
    <rPh sb="2" eb="4">
      <t>ネンド</t>
    </rPh>
    <rPh sb="26" eb="30">
      <t>ツウシンデンシ</t>
    </rPh>
    <rPh sb="30" eb="32">
      <t>キキ</t>
    </rPh>
    <rPh sb="32" eb="34">
      <t>カリア</t>
    </rPh>
    <rPh sb="43" eb="45">
      <t>カンソウ</t>
    </rPh>
    <rPh sb="46" eb="48">
      <t>チョウタツ</t>
    </rPh>
    <rPh sb="48" eb="49">
      <t>オヨ</t>
    </rPh>
    <rPh sb="50" eb="52">
      <t>ケイヤク</t>
    </rPh>
    <rPh sb="53" eb="54">
      <t>カン</t>
    </rPh>
    <rPh sb="56" eb="58">
      <t>ブンショ</t>
    </rPh>
    <phoneticPr fontId="8"/>
  </si>
  <si>
    <t>自衛隊情報保全隊用システム契約に関する資料
複合機（△△）契約に関する資料（△△には、用紙サイズを記載）</t>
    <rPh sb="0" eb="3">
      <t>ジエイタイ</t>
    </rPh>
    <rPh sb="3" eb="5">
      <t>ジョウホウ</t>
    </rPh>
    <rPh sb="5" eb="7">
      <t>ホゼン</t>
    </rPh>
    <rPh sb="7" eb="8">
      <t>タイ</t>
    </rPh>
    <rPh sb="8" eb="9">
      <t>ヨウ</t>
    </rPh>
    <rPh sb="13" eb="15">
      <t>ケイヤク</t>
    </rPh>
    <rPh sb="16" eb="17">
      <t>カン</t>
    </rPh>
    <rPh sb="19" eb="21">
      <t>シリョウ</t>
    </rPh>
    <rPh sb="22" eb="25">
      <t>フクゴウキ</t>
    </rPh>
    <rPh sb="29" eb="31">
      <t>ケイヤク</t>
    </rPh>
    <rPh sb="32" eb="33">
      <t>カン</t>
    </rPh>
    <rPh sb="35" eb="37">
      <t>シリョウ</t>
    </rPh>
    <rPh sb="43" eb="45">
      <t>ヨウシ</t>
    </rPh>
    <rPh sb="49" eb="51">
      <t>キサイ</t>
    </rPh>
    <phoneticPr fontId="8"/>
  </si>
  <si>
    <t>〇〇年度出勤簿
（2017年度作成取得分のファイルまで）</t>
    <rPh sb="2" eb="3">
      <t>ネン</t>
    </rPh>
    <rPh sb="3" eb="4">
      <t>ド</t>
    </rPh>
    <rPh sb="4" eb="7">
      <t>シュッキンボ</t>
    </rPh>
    <rPh sb="13" eb="15">
      <t>ネンド</t>
    </rPh>
    <rPh sb="15" eb="17">
      <t>サクセイ</t>
    </rPh>
    <rPh sb="17" eb="19">
      <t>シュトク</t>
    </rPh>
    <rPh sb="19" eb="20">
      <t>ブン</t>
    </rPh>
    <phoneticPr fontId="8"/>
  </si>
  <si>
    <t>〇〇年度休暇予定表
〇〇年度休暇に関する通知文書</t>
    <rPh sb="2" eb="4">
      <t>ネンド</t>
    </rPh>
    <rPh sb="4" eb="6">
      <t>キュウカ</t>
    </rPh>
    <rPh sb="6" eb="9">
      <t>ヨテイヒョウ</t>
    </rPh>
    <rPh sb="12" eb="14">
      <t>ネンド</t>
    </rPh>
    <rPh sb="14" eb="16">
      <t>キュウカ</t>
    </rPh>
    <rPh sb="17" eb="18">
      <t>カン</t>
    </rPh>
    <rPh sb="20" eb="22">
      <t>ツウチ</t>
    </rPh>
    <rPh sb="22" eb="24">
      <t>ブンショ</t>
    </rPh>
    <phoneticPr fontId="8"/>
  </si>
  <si>
    <t>〇〇年度基地私有車両運行規則
（2013年度作成取得分のファイルまで）</t>
    <rPh sb="2" eb="4">
      <t>ネンド</t>
    </rPh>
    <rPh sb="4" eb="6">
      <t>キチ</t>
    </rPh>
    <rPh sb="6" eb="10">
      <t>シユウシャリョウ</t>
    </rPh>
    <rPh sb="10" eb="12">
      <t>ウンコウ</t>
    </rPh>
    <rPh sb="12" eb="14">
      <t>キソク</t>
    </rPh>
    <rPh sb="20" eb="22">
      <t>ネンド</t>
    </rPh>
    <rPh sb="22" eb="24">
      <t>サクセイ</t>
    </rPh>
    <rPh sb="24" eb="26">
      <t>シュトク</t>
    </rPh>
    <rPh sb="26" eb="27">
      <t>ブン</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</si>
  <si>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叙位及び叙勲申請に関す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トウガイ</t>
    </rPh>
    <rPh sb="88" eb="90">
      <t>ネンド</t>
    </rPh>
    <rPh sb="91" eb="93">
      <t>ショゾク</t>
    </rPh>
    <rPh sb="126" eb="128">
      <t>ジョイ</t>
    </rPh>
    <rPh sb="128" eb="129">
      <t>オヨ</t>
    </rPh>
    <rPh sb="130" eb="132">
      <t>ジョクン</t>
    </rPh>
    <rPh sb="132" eb="134">
      <t>シンセイ</t>
    </rPh>
    <rPh sb="135" eb="136">
      <t>カン</t>
    </rPh>
    <rPh sb="138" eb="140">
      <t>ブンショ</t>
    </rPh>
    <phoneticPr fontId="8"/>
  </si>
  <si>
    <t>〇〇年度表彰式に関する文書
〇〇年度栄典に関する文書
〇〇年度表彰</t>
    <rPh sb="2" eb="4">
      <t>ネンド</t>
    </rPh>
    <rPh sb="4" eb="7">
      <t>ヒョウショウシキ</t>
    </rPh>
    <rPh sb="8" eb="9">
      <t>カン</t>
    </rPh>
    <rPh sb="11" eb="13">
      <t>ブンショ</t>
    </rPh>
    <rPh sb="16" eb="18">
      <t>ネンド</t>
    </rPh>
    <rPh sb="18" eb="20">
      <t>エイテン</t>
    </rPh>
    <rPh sb="21" eb="22">
      <t>カン</t>
    </rPh>
    <rPh sb="24" eb="26">
      <t>ブンショ</t>
    </rPh>
    <rPh sb="29" eb="31">
      <t>ネンド</t>
    </rPh>
    <rPh sb="31" eb="33">
      <t>ヒョウショウ</t>
    </rPh>
    <phoneticPr fontId="8"/>
  </si>
  <si>
    <t>経歴管理基準集
（2018年度作成取得のファイルまで）
特技職明細集
（2018年度作成取得のファイルまで）</t>
    <rPh sb="0" eb="2">
      <t>ケイレキ</t>
    </rPh>
    <rPh sb="2" eb="4">
      <t>カンリ</t>
    </rPh>
    <rPh sb="4" eb="7">
      <t>キジュンシュウ</t>
    </rPh>
    <rPh sb="13" eb="14">
      <t>ネン</t>
    </rPh>
    <rPh sb="14" eb="15">
      <t>ド</t>
    </rPh>
    <rPh sb="15" eb="17">
      <t>サクセイ</t>
    </rPh>
    <rPh sb="17" eb="19">
      <t>シュトク</t>
    </rPh>
    <rPh sb="28" eb="30">
      <t>トクギ</t>
    </rPh>
    <rPh sb="30" eb="31">
      <t>ショク</t>
    </rPh>
    <rPh sb="31" eb="34">
      <t>メイサイシュウ</t>
    </rPh>
    <rPh sb="40" eb="42">
      <t>ネンド</t>
    </rPh>
    <rPh sb="42" eb="44">
      <t>サクセイ</t>
    </rPh>
    <rPh sb="44" eb="46">
      <t>シュトク</t>
    </rPh>
    <phoneticPr fontId="8"/>
  </si>
  <si>
    <t>〇〇年度秘密の取扱いに関する適格性の確認に関する文書
〇〇年度保全に関する文書
〇〇年度情報流出防止に関する文書
〇〇年度秘密保全検査是正報告
（2021年度作成取得分のファイルまで）
〇〇年度自衛隊情報保全隊業務の支援資料
（2020年度作成取得分のファイルまで
〇〇年度隊員保全に関する申請書</t>
    <rPh sb="2" eb="4">
      <t>ネンド</t>
    </rPh>
    <rPh sb="4" eb="6">
      <t>ヒミツ</t>
    </rPh>
    <rPh sb="7" eb="9">
      <t>トリアツカ</t>
    </rPh>
    <rPh sb="11" eb="12">
      <t>カン</t>
    </rPh>
    <rPh sb="14" eb="17">
      <t>テキカクセイ</t>
    </rPh>
    <rPh sb="18" eb="20">
      <t>カクニン</t>
    </rPh>
    <rPh sb="21" eb="22">
      <t>カン</t>
    </rPh>
    <rPh sb="24" eb="26">
      <t>ブンショ</t>
    </rPh>
    <rPh sb="29" eb="31">
      <t>ネンド</t>
    </rPh>
    <rPh sb="31" eb="33">
      <t>ホゼン</t>
    </rPh>
    <rPh sb="34" eb="35">
      <t>カン</t>
    </rPh>
    <rPh sb="37" eb="39">
      <t>ブンショ</t>
    </rPh>
    <rPh sb="42" eb="44">
      <t>ネンド</t>
    </rPh>
    <rPh sb="44" eb="46">
      <t>ジョウホウ</t>
    </rPh>
    <rPh sb="46" eb="48">
      <t>リュウシュツ</t>
    </rPh>
    <rPh sb="48" eb="50">
      <t>ボウシ</t>
    </rPh>
    <rPh sb="51" eb="52">
      <t>カン</t>
    </rPh>
    <rPh sb="54" eb="56">
      <t>ブンショ</t>
    </rPh>
    <rPh sb="59" eb="61">
      <t>ネンド</t>
    </rPh>
    <rPh sb="61" eb="63">
      <t>ヒミツ</t>
    </rPh>
    <rPh sb="63" eb="65">
      <t>ホゼン</t>
    </rPh>
    <rPh sb="65" eb="67">
      <t>ケンサ</t>
    </rPh>
    <rPh sb="67" eb="69">
      <t>ゼセイ</t>
    </rPh>
    <rPh sb="69" eb="71">
      <t>ホウコク</t>
    </rPh>
    <rPh sb="77" eb="79">
      <t>ネンド</t>
    </rPh>
    <rPh sb="79" eb="81">
      <t>サクセイ</t>
    </rPh>
    <rPh sb="81" eb="84">
      <t>シュトクブン</t>
    </rPh>
    <rPh sb="118" eb="120">
      <t>ネンド</t>
    </rPh>
    <rPh sb="120" eb="122">
      <t>サクセイ</t>
    </rPh>
    <rPh sb="122" eb="125">
      <t>シュトクブン</t>
    </rPh>
    <phoneticPr fontId="8"/>
  </si>
  <si>
    <t xml:space="preserve">秘密文書等貸出簿
（2016年度作成取得分のファイルまで）
秘密文書等点検簿
（2022年度作成取得分のファイルまで）
特定秘密文書等点検簿
（2021年度作成取得分のファイルまで）
</t>
    <rPh sb="0" eb="2">
      <t>ヒミツ</t>
    </rPh>
    <rPh sb="2" eb="4">
      <t>ブンショ</t>
    </rPh>
    <rPh sb="4" eb="5">
      <t>トウ</t>
    </rPh>
    <rPh sb="5" eb="8">
      <t>カシダシボ</t>
    </rPh>
    <rPh sb="14" eb="15">
      <t>ネン</t>
    </rPh>
    <rPh sb="15" eb="16">
      <t>ド</t>
    </rPh>
    <rPh sb="16" eb="18">
      <t>サクセイ</t>
    </rPh>
    <rPh sb="18" eb="21">
      <t>シュトクブン</t>
    </rPh>
    <rPh sb="30" eb="32">
      <t>ヒミツ</t>
    </rPh>
    <rPh sb="32" eb="34">
      <t>ブンショ</t>
    </rPh>
    <rPh sb="34" eb="35">
      <t>ナド</t>
    </rPh>
    <rPh sb="35" eb="37">
      <t>テンケン</t>
    </rPh>
    <rPh sb="37" eb="38">
      <t>ボ</t>
    </rPh>
    <rPh sb="44" eb="46">
      <t>ネンド</t>
    </rPh>
    <rPh sb="46" eb="48">
      <t>サクセイ</t>
    </rPh>
    <rPh sb="48" eb="51">
      <t>シュトクブン</t>
    </rPh>
    <rPh sb="60" eb="62">
      <t>トクテイ</t>
    </rPh>
    <rPh sb="62" eb="64">
      <t>ヒミツ</t>
    </rPh>
    <rPh sb="64" eb="66">
      <t>ブンショ</t>
    </rPh>
    <rPh sb="66" eb="67">
      <t>ナド</t>
    </rPh>
    <rPh sb="67" eb="70">
      <t>テンケンボ</t>
    </rPh>
    <rPh sb="76" eb="77">
      <t>ネン</t>
    </rPh>
    <rPh sb="77" eb="78">
      <t>ド</t>
    </rPh>
    <rPh sb="78" eb="80">
      <t>サクセイ</t>
    </rPh>
    <rPh sb="80" eb="82">
      <t>シュトク</t>
    </rPh>
    <rPh sb="82" eb="83">
      <t>ブン</t>
    </rPh>
    <phoneticPr fontId="8"/>
  </si>
  <si>
    <t>秘密指定書、秘密文書等登録簿、秘密文書等保管簿、秘密文書等接受保管簿、特定秘密取扱職員名簿、特定秘密文書等管理番号登録簿、特定秘密文書等管理簿、特定秘密文書等保管簿、特秘暗号書接受保管簿、暗号従事者指定簿、特定秘密文書等閲覧記録、暗号書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83" eb="85">
      <t>トクヒ</t>
    </rPh>
    <rPh sb="85" eb="88">
      <t>アンゴウショ</t>
    </rPh>
    <rPh sb="88" eb="90">
      <t>セツジュ</t>
    </rPh>
    <rPh sb="90" eb="93">
      <t>ホカンボ</t>
    </rPh>
    <rPh sb="115" eb="117">
      <t>アンゴウ</t>
    </rPh>
    <rPh sb="117" eb="118">
      <t>ショ</t>
    </rPh>
    <rPh sb="118" eb="122">
      <t>セツジュホカン</t>
    </rPh>
    <rPh sb="122" eb="123">
      <t>ボ</t>
    </rPh>
    <phoneticPr fontId="8"/>
  </si>
  <si>
    <t>特秘暗号書接受保管簿
秘密関係職員等指定簿
特定秘密取扱職員名簿
（2022年度作成取得分のファイルまで）
秘密文書等登録簿
暗号従事者指定簿
（2016年度作成取得分のファイルまで）
秘密指定簿
秘密文書等接受保管簿
特定秘密文書等管理簿
（2020年度作成取得分のファイルまで）
特定秘密文書等閲覧記録
（2021年度作成取得分のファイルまで）
暗号書接受保管簿</t>
    <rPh sb="0" eb="1">
      <t>トク</t>
    </rPh>
    <rPh sb="1" eb="2">
      <t>ヒ</t>
    </rPh>
    <rPh sb="2" eb="4">
      <t>アンゴウ</t>
    </rPh>
    <rPh sb="4" eb="5">
      <t>ショ</t>
    </rPh>
    <rPh sb="5" eb="7">
      <t>セツジュ</t>
    </rPh>
    <rPh sb="7" eb="9">
      <t>ホカン</t>
    </rPh>
    <rPh sb="9" eb="10">
      <t>ボ</t>
    </rPh>
    <rPh sb="11" eb="13">
      <t>ヒミツ</t>
    </rPh>
    <rPh sb="13" eb="15">
      <t>カンケイ</t>
    </rPh>
    <rPh sb="15" eb="17">
      <t>ショクイン</t>
    </rPh>
    <rPh sb="17" eb="18">
      <t>トウ</t>
    </rPh>
    <rPh sb="18" eb="21">
      <t>シテイボ</t>
    </rPh>
    <rPh sb="22" eb="24">
      <t>トクテイ</t>
    </rPh>
    <rPh sb="24" eb="26">
      <t>ヒミツ</t>
    </rPh>
    <rPh sb="26" eb="28">
      <t>トリアツカ</t>
    </rPh>
    <rPh sb="28" eb="30">
      <t>ショクイン</t>
    </rPh>
    <rPh sb="30" eb="32">
      <t>メイボ</t>
    </rPh>
    <rPh sb="38" eb="40">
      <t>ネンド</t>
    </rPh>
    <rPh sb="40" eb="42">
      <t>サクセイ</t>
    </rPh>
    <rPh sb="42" eb="44">
      <t>シュトク</t>
    </rPh>
    <rPh sb="44" eb="45">
      <t>ブン</t>
    </rPh>
    <rPh sb="54" eb="56">
      <t>ヒミツ</t>
    </rPh>
    <rPh sb="56" eb="58">
      <t>ブンショ</t>
    </rPh>
    <rPh sb="58" eb="59">
      <t>トウ</t>
    </rPh>
    <rPh sb="59" eb="62">
      <t>トウロクボ</t>
    </rPh>
    <rPh sb="63" eb="68">
      <t>アンゴウジュウジシャ</t>
    </rPh>
    <rPh sb="68" eb="71">
      <t>シテイボ</t>
    </rPh>
    <rPh sb="77" eb="79">
      <t>ネンド</t>
    </rPh>
    <rPh sb="79" eb="81">
      <t>サクセイ</t>
    </rPh>
    <rPh sb="81" eb="83">
      <t>シュトク</t>
    </rPh>
    <rPh sb="83" eb="84">
      <t>ブン</t>
    </rPh>
    <rPh sb="93" eb="95">
      <t>ヒミツ</t>
    </rPh>
    <rPh sb="95" eb="98">
      <t>シテイボ</t>
    </rPh>
    <rPh sb="99" eb="101">
      <t>ヒミツ</t>
    </rPh>
    <rPh sb="101" eb="103">
      <t>ブンショ</t>
    </rPh>
    <rPh sb="103" eb="104">
      <t>トウ</t>
    </rPh>
    <rPh sb="104" eb="106">
      <t>セツジュ</t>
    </rPh>
    <rPh sb="106" eb="108">
      <t>ホカン</t>
    </rPh>
    <rPh sb="108" eb="109">
      <t>ボ</t>
    </rPh>
    <rPh sb="110" eb="112">
      <t>トクテイ</t>
    </rPh>
    <rPh sb="112" eb="114">
      <t>ヒミツ</t>
    </rPh>
    <rPh sb="114" eb="116">
      <t>ブンショ</t>
    </rPh>
    <rPh sb="116" eb="117">
      <t>トウ</t>
    </rPh>
    <rPh sb="117" eb="119">
      <t>カンリ</t>
    </rPh>
    <rPh sb="119" eb="120">
      <t>ボ</t>
    </rPh>
    <rPh sb="126" eb="128">
      <t>ネンド</t>
    </rPh>
    <rPh sb="128" eb="130">
      <t>サクセイ</t>
    </rPh>
    <rPh sb="130" eb="132">
      <t>シュトク</t>
    </rPh>
    <rPh sb="132" eb="133">
      <t>ブン</t>
    </rPh>
    <rPh sb="159" eb="161">
      <t>ネンド</t>
    </rPh>
    <rPh sb="161" eb="163">
      <t>サクセイ</t>
    </rPh>
    <rPh sb="163" eb="165">
      <t>シュトク</t>
    </rPh>
    <rPh sb="165" eb="166">
      <t>ブン</t>
    </rPh>
    <rPh sb="175" eb="178">
      <t>アンゴウショ</t>
    </rPh>
    <rPh sb="178" eb="180">
      <t>セツジュ</t>
    </rPh>
    <rPh sb="180" eb="183">
      <t>ホカンボ</t>
    </rPh>
    <phoneticPr fontId="8"/>
  </si>
  <si>
    <t>飛行場使用、清掃</t>
    <rPh sb="0" eb="3">
      <t>ヒコウジョウ</t>
    </rPh>
    <rPh sb="3" eb="5">
      <t>シヨウ</t>
    </rPh>
    <rPh sb="6" eb="8">
      <t>セイソウ</t>
    </rPh>
    <phoneticPr fontId="8"/>
  </si>
  <si>
    <t>〇〇年度電子計算機持出し簿
〇〇年度私有パソコン等確認表</t>
    <rPh sb="2" eb="4">
      <t>ネンド</t>
    </rPh>
    <rPh sb="4" eb="6">
      <t>デンシ</t>
    </rPh>
    <rPh sb="6" eb="9">
      <t>ケイサンキ</t>
    </rPh>
    <rPh sb="9" eb="10">
      <t>モ</t>
    </rPh>
    <rPh sb="10" eb="11">
      <t>ダ</t>
    </rPh>
    <rPh sb="12" eb="13">
      <t>ボ</t>
    </rPh>
    <rPh sb="16" eb="18">
      <t>ネンド</t>
    </rPh>
    <rPh sb="18" eb="20">
      <t>シユウ</t>
    </rPh>
    <rPh sb="24" eb="25">
      <t>トウ</t>
    </rPh>
    <rPh sb="25" eb="27">
      <t>カクニン</t>
    </rPh>
    <rPh sb="27" eb="28">
      <t>ヒョウ</t>
    </rPh>
    <phoneticPr fontId="8"/>
  </si>
  <si>
    <t>電子計算機登録簿
電子計算機管理簿</t>
    <rPh sb="0" eb="5">
      <t>デンシケイサンキ</t>
    </rPh>
    <rPh sb="5" eb="8">
      <t>トウロクボ</t>
    </rPh>
    <rPh sb="9" eb="11">
      <t>デンシ</t>
    </rPh>
    <rPh sb="11" eb="14">
      <t>ケイサンキ</t>
    </rPh>
    <rPh sb="14" eb="17">
      <t>カンリボ</t>
    </rPh>
    <phoneticPr fontId="8"/>
  </si>
  <si>
    <t>〇〇年度可搬記憶媒体持出簿
〇〇年度可搬記憶媒体使用記録簿
〇〇年度可搬記憶媒体管理簿
〇〇年度情報保証関連簿冊
（2020年度作成取得分のファイルまで）</t>
    <rPh sb="2" eb="4">
      <t>ネンド</t>
    </rPh>
    <rPh sb="4" eb="8">
      <t>カハンキオク</t>
    </rPh>
    <rPh sb="8" eb="10">
      <t>バイタイ</t>
    </rPh>
    <rPh sb="10" eb="11">
      <t>モ</t>
    </rPh>
    <rPh sb="11" eb="12">
      <t>ダ</t>
    </rPh>
    <rPh sb="12" eb="13">
      <t>ボ</t>
    </rPh>
    <rPh sb="16" eb="18">
      <t>ネンド</t>
    </rPh>
    <rPh sb="18" eb="22">
      <t>カハンキオク</t>
    </rPh>
    <rPh sb="22" eb="24">
      <t>バイタイ</t>
    </rPh>
    <rPh sb="24" eb="26">
      <t>シヨウ</t>
    </rPh>
    <rPh sb="26" eb="29">
      <t>キロクボ</t>
    </rPh>
    <rPh sb="32" eb="34">
      <t>ネンド</t>
    </rPh>
    <rPh sb="34" eb="38">
      <t>カハンキオク</t>
    </rPh>
    <rPh sb="38" eb="40">
      <t>バイタイ</t>
    </rPh>
    <rPh sb="40" eb="43">
      <t>カンリボ</t>
    </rPh>
    <rPh sb="46" eb="48">
      <t>ネンド</t>
    </rPh>
    <rPh sb="48" eb="52">
      <t>ジョウホウホショウ</t>
    </rPh>
    <rPh sb="52" eb="54">
      <t>カンレン</t>
    </rPh>
    <rPh sb="54" eb="56">
      <t>ボサツ</t>
    </rPh>
    <rPh sb="62" eb="64">
      <t>ネンド</t>
    </rPh>
    <rPh sb="64" eb="69">
      <t>サクセイシュトクブン</t>
    </rPh>
    <phoneticPr fontId="8"/>
  </si>
  <si>
    <t>秘匿措置解除許可簿、ファイル暗号化ソフト利用者の管理一覧表、ファイル暗号化ソフト等受領書、使用端末の証跡管理、システム利用者の指定（情報システム）</t>
    <rPh sb="0" eb="2">
      <t>ヒトク</t>
    </rPh>
    <rPh sb="2" eb="4">
      <t>ソチ</t>
    </rPh>
    <rPh sb="4" eb="6">
      <t>カイジョ</t>
    </rPh>
    <rPh sb="6" eb="8">
      <t>キョカ</t>
    </rPh>
    <rPh sb="8" eb="9">
      <t>ボ</t>
    </rPh>
    <rPh sb="45" eb="47">
      <t>シヨウ</t>
    </rPh>
    <rPh sb="47" eb="49">
      <t>タンマツ</t>
    </rPh>
    <rPh sb="50" eb="52">
      <t>ショウセキ</t>
    </rPh>
    <rPh sb="52" eb="54">
      <t>カンリ</t>
    </rPh>
    <rPh sb="59" eb="62">
      <t>リヨウシャ</t>
    </rPh>
    <rPh sb="63" eb="65">
      <t>シテイ</t>
    </rPh>
    <rPh sb="66" eb="68">
      <t>ジョウホウ</t>
    </rPh>
    <phoneticPr fontId="8"/>
  </si>
  <si>
    <t>〇〇年度秘匿解除許可簿
〇〇年度使用端末証跡
〇〇年度ファイル暗号化ソフト利用者管理一覧表
（2018年度作成取得分のファイルまで）
〇〇年度システム利用者指定簿（特定秘密／省秘情報システム用）
（2019年度作成取得分のファイルまで）</t>
    <rPh sb="2" eb="4">
      <t>ネンド</t>
    </rPh>
    <rPh sb="4" eb="6">
      <t>ヒトク</t>
    </rPh>
    <rPh sb="6" eb="8">
      <t>カイジョ</t>
    </rPh>
    <rPh sb="8" eb="11">
      <t>キョカボ</t>
    </rPh>
    <rPh sb="14" eb="16">
      <t>ネンド</t>
    </rPh>
    <rPh sb="16" eb="18">
      <t>シヨウ</t>
    </rPh>
    <rPh sb="18" eb="20">
      <t>タンマツ</t>
    </rPh>
    <rPh sb="20" eb="22">
      <t>ショウセキ</t>
    </rPh>
    <rPh sb="25" eb="27">
      <t>ネンド</t>
    </rPh>
    <rPh sb="31" eb="34">
      <t>アンゴウカ</t>
    </rPh>
    <rPh sb="37" eb="40">
      <t>リヨウシャ</t>
    </rPh>
    <rPh sb="40" eb="42">
      <t>カンリ</t>
    </rPh>
    <rPh sb="42" eb="44">
      <t>イチラン</t>
    </rPh>
    <rPh sb="44" eb="45">
      <t>ヒョウ</t>
    </rPh>
    <rPh sb="51" eb="53">
      <t>ネンド</t>
    </rPh>
    <rPh sb="53" eb="55">
      <t>サクセイ</t>
    </rPh>
    <rPh sb="55" eb="57">
      <t>シュトク</t>
    </rPh>
    <rPh sb="57" eb="58">
      <t>ブン</t>
    </rPh>
    <rPh sb="69" eb="71">
      <t>ネンド</t>
    </rPh>
    <rPh sb="75" eb="78">
      <t>リヨウシャ</t>
    </rPh>
    <rPh sb="78" eb="81">
      <t>シテイボ</t>
    </rPh>
    <rPh sb="82" eb="86">
      <t>トクテイヒミツ</t>
    </rPh>
    <rPh sb="87" eb="88">
      <t>ショウ</t>
    </rPh>
    <rPh sb="88" eb="89">
      <t>ヒ</t>
    </rPh>
    <rPh sb="89" eb="91">
      <t>ジョウホウ</t>
    </rPh>
    <rPh sb="95" eb="96">
      <t>ヨウ</t>
    </rPh>
    <rPh sb="103" eb="105">
      <t>ネンド</t>
    </rPh>
    <rPh sb="105" eb="107">
      <t>サクセイ</t>
    </rPh>
    <rPh sb="107" eb="109">
      <t>シュトク</t>
    </rPh>
    <rPh sb="109" eb="110">
      <t>ブン</t>
    </rPh>
    <phoneticPr fontId="8"/>
  </si>
  <si>
    <t>ファイル暗号化ソフト利用者の管理一覧表
ファイル暗号化ソフト等管理表</t>
    <rPh sb="24" eb="26">
      <t>アンゴウ</t>
    </rPh>
    <rPh sb="26" eb="27">
      <t>カ</t>
    </rPh>
    <rPh sb="30" eb="31">
      <t>ナド</t>
    </rPh>
    <rPh sb="31" eb="34">
      <t>カンリヒョウ</t>
    </rPh>
    <phoneticPr fontId="8"/>
  </si>
  <si>
    <t>ファイル暗号化ソフト等管理表
（2018年度作成取得分のファイルまで）</t>
    <rPh sb="20" eb="22">
      <t>ネンド</t>
    </rPh>
    <rPh sb="22" eb="24">
      <t>サクセイ</t>
    </rPh>
    <rPh sb="24" eb="26">
      <t>シュトク</t>
    </rPh>
    <rPh sb="26" eb="27">
      <t>ブン</t>
    </rPh>
    <phoneticPr fontId="8"/>
  </si>
  <si>
    <t>部隊等情報保証組織図
事務共通システム端末等管理台帳
事務共通システム電子メールアカウント台帳
事務共通システム端末等配置図
ソフトウェア管理台帳</t>
    <rPh sb="0" eb="3">
      <t>ブタイトウ</t>
    </rPh>
    <rPh sb="3" eb="7">
      <t>ジョウホウホショウ</t>
    </rPh>
    <rPh sb="7" eb="10">
      <t>ソシキズ</t>
    </rPh>
    <rPh sb="11" eb="15">
      <t>ジムキョウツウ</t>
    </rPh>
    <rPh sb="19" eb="21">
      <t>タンマツ</t>
    </rPh>
    <rPh sb="21" eb="22">
      <t>ナド</t>
    </rPh>
    <rPh sb="22" eb="26">
      <t>カンリダイチョウ</t>
    </rPh>
    <rPh sb="35" eb="37">
      <t>デンシ</t>
    </rPh>
    <rPh sb="48" eb="52">
      <t>ジムキョウツウ</t>
    </rPh>
    <rPh sb="56" eb="58">
      <t>タンマツ</t>
    </rPh>
    <rPh sb="58" eb="59">
      <t>ナド</t>
    </rPh>
    <rPh sb="59" eb="62">
      <t>ハイチズ</t>
    </rPh>
    <rPh sb="69" eb="71">
      <t>カンリ</t>
    </rPh>
    <rPh sb="71" eb="73">
      <t>ダイチョウ</t>
    </rPh>
    <phoneticPr fontId="8"/>
  </si>
  <si>
    <t>〇〇年度サイバーセキュリティに関する文書
〇〇年度セキュリティ情報報告書
〇〇年度防衛省セキュリティ月間に関する文書</t>
    <rPh sb="2" eb="4">
      <t>ネンド</t>
    </rPh>
    <rPh sb="15" eb="16">
      <t>カン</t>
    </rPh>
    <rPh sb="18" eb="20">
      <t>ブンショ</t>
    </rPh>
    <rPh sb="23" eb="25">
      <t>ネンド</t>
    </rPh>
    <rPh sb="31" eb="33">
      <t>ジョウホウ</t>
    </rPh>
    <rPh sb="33" eb="36">
      <t>ホウコクショ</t>
    </rPh>
    <rPh sb="39" eb="41">
      <t>ネンド</t>
    </rPh>
    <rPh sb="41" eb="44">
      <t>ボウエイショウ</t>
    </rPh>
    <rPh sb="50" eb="52">
      <t>ゲッカン</t>
    </rPh>
    <rPh sb="53" eb="54">
      <t>カン</t>
    </rPh>
    <rPh sb="56" eb="58">
      <t>ブンショ</t>
    </rPh>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</si>
  <si>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事務共通システムの運用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rPh sb="114" eb="116">
      <t>ウンヨウ</t>
    </rPh>
    <phoneticPr fontId="8"/>
  </si>
  <si>
    <t>国際協力
（２５の項（１）及び
２６の項（１）に掲げるものを除く。）</t>
    <phoneticPr fontId="8"/>
  </si>
  <si>
    <t>部外流出防止に関する文書、電子計算機借上に関する文書</t>
    <phoneticPr fontId="8"/>
  </si>
  <si>
    <t>〇〇年度車両運行管理
〇〇年度車両等操縦免許証申請書</t>
    <rPh sb="2" eb="4">
      <t>ネンド</t>
    </rPh>
    <rPh sb="4" eb="6">
      <t>シャリョウ</t>
    </rPh>
    <rPh sb="6" eb="8">
      <t>ウンコウ</t>
    </rPh>
    <rPh sb="8" eb="10">
      <t>カンリ</t>
    </rPh>
    <rPh sb="13" eb="15">
      <t>ネンド</t>
    </rPh>
    <rPh sb="15" eb="17">
      <t>シャリョウ</t>
    </rPh>
    <rPh sb="17" eb="18">
      <t>トウ</t>
    </rPh>
    <rPh sb="18" eb="20">
      <t>ソウジュウ</t>
    </rPh>
    <rPh sb="20" eb="22">
      <t>メンキョ</t>
    </rPh>
    <rPh sb="22" eb="23">
      <t>ショウ</t>
    </rPh>
    <rPh sb="23" eb="26">
      <t>シンセイショ</t>
    </rPh>
    <phoneticPr fontId="8"/>
  </si>
  <si>
    <t>車両操縦経歴簿（その１）、車両操縦経歴簿（その２）、車両等操縦手資格記録</t>
    <rPh sb="26" eb="29">
      <t>シャリョウトウ</t>
    </rPh>
    <rPh sb="29" eb="32">
      <t>ソウジュウシュ</t>
    </rPh>
    <rPh sb="32" eb="34">
      <t>シカク</t>
    </rPh>
    <rPh sb="34" eb="36">
      <t>キロク</t>
    </rPh>
    <phoneticPr fontId="8"/>
  </si>
  <si>
    <t>部隊保有教範管理簿、部隊保有教範等貸出簿、部隊等保有教範類保有状況表</t>
    <rPh sb="0" eb="2">
      <t>ブタイ</t>
    </rPh>
    <rPh sb="2" eb="4">
      <t>ホユウ</t>
    </rPh>
    <rPh sb="4" eb="6">
      <t>キョウハン</t>
    </rPh>
    <rPh sb="6" eb="9">
      <t>カンリボ</t>
    </rPh>
    <rPh sb="10" eb="12">
      <t>ブタイ</t>
    </rPh>
    <rPh sb="12" eb="14">
      <t>ホユウ</t>
    </rPh>
    <rPh sb="14" eb="16">
      <t>キョウハン</t>
    </rPh>
    <rPh sb="16" eb="17">
      <t>トウ</t>
    </rPh>
    <rPh sb="17" eb="19">
      <t>カシダシ</t>
    </rPh>
    <rPh sb="19" eb="20">
      <t>ボ</t>
    </rPh>
    <phoneticPr fontId="8"/>
  </si>
  <si>
    <t>特別勤務に関する命令等、消防隊勤務、消防設備の法定点検</t>
    <rPh sb="5" eb="6">
      <t>カン</t>
    </rPh>
    <rPh sb="8" eb="10">
      <t>メイレイ</t>
    </rPh>
    <rPh sb="10" eb="11">
      <t>トウ</t>
    </rPh>
    <rPh sb="18" eb="22">
      <t>ショウボウセツビ</t>
    </rPh>
    <rPh sb="23" eb="27">
      <t>ホウテイテンケン</t>
    </rPh>
    <phoneticPr fontId="8"/>
  </si>
  <si>
    <t>〇〇年度第〇種消防設備の法定点検に関する文書（令和３年度作成取得分のファイルまで）</t>
    <rPh sb="23" eb="25">
      <t>レイワ</t>
    </rPh>
    <rPh sb="26" eb="28">
      <t>ネンド</t>
    </rPh>
    <rPh sb="28" eb="30">
      <t>サクセイ</t>
    </rPh>
    <rPh sb="30" eb="32">
      <t>シュトク</t>
    </rPh>
    <rPh sb="32" eb="33">
      <t>ブン</t>
    </rPh>
    <phoneticPr fontId="8"/>
  </si>
  <si>
    <t>○○年度行政文書管理の点検に関する文書
○○年度廃棄協議申請に関する文書</t>
    <rPh sb="20" eb="24">
      <t>マルマルネンド</t>
    </rPh>
    <rPh sb="24" eb="26">
      <t>ハイキ</t>
    </rPh>
    <rPh sb="26" eb="28">
      <t>キョウギ</t>
    </rPh>
    <rPh sb="28" eb="30">
      <t>シンセイ</t>
    </rPh>
    <rPh sb="31" eb="32">
      <t>カン</t>
    </rPh>
    <rPh sb="34" eb="36">
      <t>ブンショ</t>
    </rPh>
    <phoneticPr fontId="8"/>
  </si>
  <si>
    <t>発送簿、特殊郵便物発送簿</t>
    <rPh sb="0" eb="3">
      <t>ハッソウボ</t>
    </rPh>
    <rPh sb="4" eb="9">
      <t>トクシュユウビンブツ</t>
    </rPh>
    <rPh sb="9" eb="11">
      <t>ハッソウ</t>
    </rPh>
    <rPh sb="11" eb="12">
      <t>ボ</t>
    </rPh>
    <phoneticPr fontId="8"/>
  </si>
  <si>
    <t>○○年発送簿
○○年度特殊郵便物発送簿</t>
    <rPh sb="2" eb="3">
      <t>ドシ</t>
    </rPh>
    <rPh sb="3" eb="5">
      <t>ハッソウ</t>
    </rPh>
    <rPh sb="5" eb="6">
      <t>ボ</t>
    </rPh>
    <rPh sb="9" eb="11">
      <t>ネンド</t>
    </rPh>
    <rPh sb="11" eb="16">
      <t>トクシュユウビンブツ</t>
    </rPh>
    <rPh sb="16" eb="18">
      <t>ハッソウ</t>
    </rPh>
    <rPh sb="18" eb="19">
      <t>ボ</t>
    </rPh>
    <phoneticPr fontId="8"/>
  </si>
  <si>
    <t>広報室長等会議、防衛モニター、駐屯地モニター、基地見学ツアー、体験入隊、部外広報、部内広報、部外者等訓練場使用申請綴</t>
    <rPh sb="0" eb="2">
      <t>コウホウ</t>
    </rPh>
    <rPh sb="2" eb="4">
      <t>シツチョウ</t>
    </rPh>
    <rPh sb="4" eb="5">
      <t>トウ</t>
    </rPh>
    <rPh sb="5" eb="7">
      <t>カイギ</t>
    </rPh>
    <rPh sb="23" eb="25">
      <t>キチ</t>
    </rPh>
    <rPh sb="25" eb="27">
      <t>ケンガク</t>
    </rPh>
    <rPh sb="31" eb="33">
      <t>タイケン</t>
    </rPh>
    <rPh sb="33" eb="35">
      <t>ニュウタイ</t>
    </rPh>
    <phoneticPr fontId="8"/>
  </si>
  <si>
    <t xml:space="preserve">○○年度広報室長等会議
○○年度防衛モニター
○○年度駐屯地モニター
○○年度基地見学ツアー
○○年度体験入隊
○○年度△△祭り
（△△には、事業名を記載）
</t>
    <rPh sb="16" eb="18">
      <t>ボウエイ</t>
    </rPh>
    <rPh sb="25" eb="27">
      <t>ネンド</t>
    </rPh>
    <rPh sb="27" eb="30">
      <t>チュウトンチ</t>
    </rPh>
    <rPh sb="35" eb="39">
      <t>マルマルネンド</t>
    </rPh>
    <rPh sb="39" eb="41">
      <t>キチ</t>
    </rPh>
    <rPh sb="41" eb="43">
      <t>ケンガク</t>
    </rPh>
    <rPh sb="47" eb="51">
      <t>マルマルネンド</t>
    </rPh>
    <rPh sb="51" eb="53">
      <t>タイケン</t>
    </rPh>
    <rPh sb="53" eb="55">
      <t>ニュウタイ</t>
    </rPh>
    <phoneticPr fontId="8"/>
  </si>
  <si>
    <t>ワークライフバランス推進施策等、旧姓使用、ゆう活</t>
    <rPh sb="10" eb="12">
      <t>スイシン</t>
    </rPh>
    <rPh sb="12" eb="13">
      <t>セ</t>
    </rPh>
    <rPh sb="13" eb="14">
      <t>サク</t>
    </rPh>
    <rPh sb="14" eb="15">
      <t>トウ</t>
    </rPh>
    <rPh sb="16" eb="18">
      <t>キュウセイ</t>
    </rPh>
    <rPh sb="18" eb="20">
      <t>シヨウ</t>
    </rPh>
    <rPh sb="23" eb="24">
      <t>カツ</t>
    </rPh>
    <phoneticPr fontId="8"/>
  </si>
  <si>
    <t>○○年度防衛省職員の旧姓使用に関する文書
○○年度ゆう活の実施要領に関する文書</t>
    <rPh sb="0" eb="4">
      <t>マルマルネンド</t>
    </rPh>
    <phoneticPr fontId="8"/>
  </si>
  <si>
    <t>幹部昇給、幹部復職時調整、勤勉手当</t>
    <rPh sb="13" eb="17">
      <t>キンベンテアテ</t>
    </rPh>
    <phoneticPr fontId="8"/>
  </si>
  <si>
    <t>○○年度幹部昇給
○○年度勤勉手当等に関する文書</t>
    <rPh sb="2" eb="4">
      <t>ネンド</t>
    </rPh>
    <rPh sb="4" eb="6">
      <t>カンブ</t>
    </rPh>
    <rPh sb="6" eb="8">
      <t>ショウキュウ</t>
    </rPh>
    <rPh sb="9" eb="13">
      <t>マルマルネンド</t>
    </rPh>
    <rPh sb="13" eb="17">
      <t>キンベンテアテ</t>
    </rPh>
    <rPh sb="17" eb="18">
      <t>トウ</t>
    </rPh>
    <rPh sb="19" eb="20">
      <t>カン</t>
    </rPh>
    <rPh sb="22" eb="24">
      <t>ブンショ</t>
    </rPh>
    <phoneticPr fontId="12"/>
  </si>
  <si>
    <t>幹部補職、配置指定</t>
    <rPh sb="5" eb="7">
      <t>ハイチ</t>
    </rPh>
    <rPh sb="7" eb="9">
      <t>シテイ</t>
    </rPh>
    <phoneticPr fontId="8"/>
  </si>
  <si>
    <t>准・曹・士 昇給、復職時調整、勤勉手当</t>
    <rPh sb="15" eb="19">
      <t>キンベンテアテ</t>
    </rPh>
    <phoneticPr fontId="8"/>
  </si>
  <si>
    <t>○○年度准・曹・士昇給
○○年度勤勉手当等に関する文書</t>
    <rPh sb="2" eb="4">
      <t>ネンド</t>
    </rPh>
    <rPh sb="4" eb="5">
      <t>ジュン</t>
    </rPh>
    <rPh sb="6" eb="7">
      <t>ソウ</t>
    </rPh>
    <rPh sb="8" eb="9">
      <t>シ</t>
    </rPh>
    <rPh sb="9" eb="11">
      <t>ショウキュウ</t>
    </rPh>
    <phoneticPr fontId="12"/>
  </si>
  <si>
    <t>1(1)及び2(4)</t>
    <rPh sb="4" eb="5">
      <t>オヨ</t>
    </rPh>
    <phoneticPr fontId="8"/>
  </si>
  <si>
    <t>以下について移管
・陸上自衛隊の組織及び機能並びに政策の検討過程、決定、実施及び実績に関する重要な情報が記録された文書</t>
    <rPh sb="10" eb="15">
      <t>リクジョウジエイタイ</t>
    </rPh>
    <rPh sb="16" eb="19">
      <t>ソシキオヨ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</si>
  <si>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陸上自衛隊行政文書管理に関する達（陸上自衛隊達第３２－２４号（令和４年３月３０日））第３５条に基づき、次の各号に規定する行政文書は保存期間を常用（無期限）とすることができる。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586" eb="1589">
      <t>ムキゲン</t>
    </rPh>
    <rPh sb="1606" eb="1608">
      <t>ギョウセイ</t>
    </rPh>
    <rPh sb="1608" eb="1610">
      <t>ブンショ</t>
    </rPh>
    <rPh sb="1614" eb="1616">
      <t>カンリ</t>
    </rPh>
    <rPh sb="1616" eb="1617">
      <t>ボ</t>
    </rPh>
    <rPh sb="1617" eb="1618">
      <t>トウ</t>
    </rPh>
    <rPh sb="1619" eb="1621">
      <t>ボサツ</t>
    </rPh>
    <rPh sb="1627" eb="1629">
      <t>キソク</t>
    </rPh>
    <rPh sb="1629" eb="1630">
      <t>ルイ</t>
    </rPh>
    <rPh sb="1636" eb="1639">
      <t>コウシンガタ</t>
    </rPh>
    <rPh sb="1640" eb="1643">
      <t>チクセキガタ</t>
    </rPh>
    <rPh sb="1655" eb="1657">
      <t>カクシュ</t>
    </rPh>
    <rPh sb="1668" eb="1671">
      <t>タントウシャ</t>
    </rPh>
    <rPh sb="1671" eb="1672">
      <t>トウ</t>
    </rPh>
    <rPh sb="1673" eb="1675">
      <t>メイボ</t>
    </rPh>
    <rPh sb="1687" eb="1688">
      <t>オヨ</t>
    </rPh>
    <rPh sb="1698" eb="1700">
      <t>カイギ</t>
    </rPh>
    <rPh sb="1701" eb="1703">
      <t>ハイセキ</t>
    </rPh>
    <rPh sb="1703" eb="1704">
      <t>ズ</t>
    </rPh>
    <rPh sb="1704" eb="1705">
      <t>オヨ</t>
    </rPh>
    <rPh sb="1706" eb="1709">
      <t>アンナイズ</t>
    </rPh>
    <rPh sb="1715" eb="1717">
      <t>シサツ</t>
    </rPh>
    <rPh sb="1722" eb="1723">
      <t>トウ</t>
    </rPh>
    <rPh sb="1727" eb="1729">
      <t>ドウセン</t>
    </rPh>
    <rPh sb="1730" eb="1732">
      <t>キサイ</t>
    </rPh>
    <phoneticPr fontId="8"/>
  </si>
  <si>
    <t>○○年度△△行事に関する□□命令
（△△には、各種行事に関する事項を記載）
○○年度△△式に関する□□命令
（△△には、各種式辞に関する事項を記載）
○○年度△△紹介に関する日日命令
（△△には、転出入者等に関する事項を記載）
○○年度△△会議に関する文書
（△△には、各種会議等に関する事項を記載）
○○年度△△会報に関する文書
（△△には、各種会報に関する事項を記載）
〇〇年度初度視察に関する文書
〇〇年度ネブタ祭りに関する文書
〇〇年度国葬儀に関する文書
〇〇年度大地隊会議に関する文書</t>
    <rPh sb="23" eb="25">
      <t>カクシュ</t>
    </rPh>
    <rPh sb="25" eb="27">
      <t>ギョウジ</t>
    </rPh>
    <rPh sb="28" eb="29">
      <t>カン</t>
    </rPh>
    <rPh sb="31" eb="33">
      <t>ジコウ</t>
    </rPh>
    <rPh sb="34" eb="36">
      <t>キサイ</t>
    </rPh>
    <rPh sb="60" eb="62">
      <t>カクシュ</t>
    </rPh>
    <rPh sb="62" eb="64">
      <t>シキジ</t>
    </rPh>
    <rPh sb="65" eb="66">
      <t>カン</t>
    </rPh>
    <rPh sb="68" eb="70">
      <t>ジコウ</t>
    </rPh>
    <rPh sb="71" eb="73">
      <t>キサイ</t>
    </rPh>
    <rPh sb="135" eb="137">
      <t>カクシュ</t>
    </rPh>
    <rPh sb="137" eb="139">
      <t>カイギ</t>
    </rPh>
    <rPh sb="139" eb="140">
      <t>トウ</t>
    </rPh>
    <rPh sb="141" eb="142">
      <t>カン</t>
    </rPh>
    <rPh sb="144" eb="146">
      <t>ジコウ</t>
    </rPh>
    <rPh sb="147" eb="149">
      <t>キサイ</t>
    </rPh>
    <rPh sb="172" eb="174">
      <t>カクシュ</t>
    </rPh>
    <rPh sb="174" eb="176">
      <t>カイホウ</t>
    </rPh>
    <rPh sb="177" eb="178">
      <t>カン</t>
    </rPh>
    <rPh sb="180" eb="182">
      <t>ジコウ</t>
    </rPh>
    <rPh sb="183" eb="185">
      <t>キサイ</t>
    </rPh>
    <rPh sb="189" eb="191">
      <t>ネンド</t>
    </rPh>
    <rPh sb="191" eb="193">
      <t>ショド</t>
    </rPh>
    <rPh sb="193" eb="195">
      <t>シサツ</t>
    </rPh>
    <rPh sb="196" eb="197">
      <t>カン</t>
    </rPh>
    <rPh sb="199" eb="201">
      <t>ブンショ</t>
    </rPh>
    <rPh sb="204" eb="206">
      <t>ネンド</t>
    </rPh>
    <rPh sb="209" eb="210">
      <t>マツ</t>
    </rPh>
    <rPh sb="212" eb="213">
      <t>カン</t>
    </rPh>
    <rPh sb="215" eb="217">
      <t>ブンショ</t>
    </rPh>
    <rPh sb="220" eb="222">
      <t>ネンド</t>
    </rPh>
    <rPh sb="229" eb="231">
      <t>ブンショ</t>
    </rPh>
    <phoneticPr fontId="8"/>
  </si>
  <si>
    <t>身分証明書交付・発行申請書、身分証明書亡失報告書、退職隊員の身分証明書等情報（通知用）、新規ホログラムシール使用者一覧（一括交付担当部署・交付対象部隊等）</t>
    <rPh sb="25" eb="27">
      <t>タイショク</t>
    </rPh>
    <rPh sb="27" eb="29">
      <t>タイイン</t>
    </rPh>
    <rPh sb="30" eb="32">
      <t>ミブン</t>
    </rPh>
    <rPh sb="32" eb="35">
      <t>ショウメイショ</t>
    </rPh>
    <rPh sb="35" eb="36">
      <t>トウ</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8"/>
  </si>
  <si>
    <t>○○年度年間予算執行基準
（令和４年度作成取得分のファイルまで）
〇〇年度予算執行審議に関する文書
○○年度予算執行方針に関する文書
○○年度演習等参加費に関する文書
〇〇年度予算・経費に関する文書</t>
    <rPh sb="14" eb="16">
      <t>レイワ</t>
    </rPh>
    <rPh sb="17" eb="19">
      <t>ネンド</t>
    </rPh>
    <rPh sb="19" eb="21">
      <t>サクセイ</t>
    </rPh>
    <rPh sb="21" eb="23">
      <t>シュトク</t>
    </rPh>
    <rPh sb="23" eb="24">
      <t>ブン</t>
    </rPh>
    <rPh sb="35" eb="37">
      <t>ネンド</t>
    </rPh>
    <rPh sb="37" eb="39">
      <t>ヨサン</t>
    </rPh>
    <rPh sb="39" eb="41">
      <t>シッコウ</t>
    </rPh>
    <rPh sb="41" eb="43">
      <t>シンギ</t>
    </rPh>
    <rPh sb="44" eb="45">
      <t>カン</t>
    </rPh>
    <rPh sb="47" eb="49">
      <t>ブンショ</t>
    </rPh>
    <rPh sb="86" eb="88">
      <t>ネンド</t>
    </rPh>
    <rPh sb="88" eb="90">
      <t>ヨサン</t>
    </rPh>
    <rPh sb="91" eb="93">
      <t>ケイヒ</t>
    </rPh>
    <rPh sb="94" eb="95">
      <t>カン</t>
    </rPh>
    <rPh sb="97" eb="99">
      <t>ブンショ</t>
    </rPh>
    <phoneticPr fontId="8"/>
  </si>
  <si>
    <t>○○年度人事施策巡回講習に関する文書
○○年度人事連絡会議に関する文書
○○年度中級海曹講習に関する文書
○○年度新型コロナウイルス感染拡大防止に関する文書
○○年度人事処理に関する文書
○○年度人事処理官に関する文書
〇〇年度海技資格に関する文書</t>
    <rPh sb="112" eb="114">
      <t>ネンド</t>
    </rPh>
    <rPh sb="114" eb="116">
      <t>カイギ</t>
    </rPh>
    <rPh sb="116" eb="118">
      <t>シカク</t>
    </rPh>
    <rPh sb="119" eb="120">
      <t>カン</t>
    </rPh>
    <rPh sb="122" eb="124">
      <t>ブンショ</t>
    </rPh>
    <phoneticPr fontId="8"/>
  </si>
  <si>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0">
      <t>トウガイ</t>
    </rPh>
    <rPh sb="80" eb="82">
      <t>ネンド</t>
    </rPh>
    <rPh sb="83" eb="85">
      <t>ショゾク</t>
    </rPh>
    <rPh sb="85" eb="87">
      <t>ジンイン</t>
    </rPh>
    <rPh sb="87" eb="89">
      <t>ジョウキョウ</t>
    </rPh>
    <rPh sb="90" eb="92">
      <t>ヒョウショウ</t>
    </rPh>
    <rPh sb="92" eb="93">
      <t>マタ</t>
    </rPh>
    <rPh sb="94" eb="96">
      <t>エイテン</t>
    </rPh>
    <rPh sb="97" eb="98">
      <t>カン</t>
    </rPh>
    <rPh sb="100" eb="102">
      <t>スイセン</t>
    </rPh>
    <rPh sb="102" eb="103">
      <t>マタ</t>
    </rPh>
    <rPh sb="104" eb="106">
      <t>シエン</t>
    </rPh>
    <rPh sb="106" eb="108">
      <t>イライ</t>
    </rPh>
    <rPh sb="109" eb="112">
      <t>ヒョウショウシキ</t>
    </rPh>
    <rPh sb="113" eb="115">
      <t>ジッシ</t>
    </rPh>
    <rPh sb="115" eb="117">
      <t>ツウタツ</t>
    </rPh>
    <phoneticPr fontId="8"/>
  </si>
  <si>
    <t>○○年度勤勉手当に関する文書
〇〇年度幹部成績率</t>
    <rPh sb="17" eb="19">
      <t>ネンド</t>
    </rPh>
    <rPh sb="19" eb="21">
      <t>カンブ</t>
    </rPh>
    <rPh sb="21" eb="23">
      <t>セイセキ</t>
    </rPh>
    <rPh sb="23" eb="24">
      <t>リツ</t>
    </rPh>
    <phoneticPr fontId="8"/>
  </si>
  <si>
    <t>○○年度配置指定等に関する個別命令
○○年度准・曹・士補任及び配置に関する文書（令和４年度保存期間満了分まで）</t>
    <phoneticPr fontId="8"/>
  </si>
  <si>
    <t>ファイル暗号化ソフト等管理表、ファイル暗号化ソフト利用者の管理一覧表</t>
    <rPh sb="4" eb="7">
      <t>アンゴウカ</t>
    </rPh>
    <rPh sb="10" eb="11">
      <t>トウ</t>
    </rPh>
    <rPh sb="11" eb="13">
      <t>カンリ</t>
    </rPh>
    <rPh sb="13" eb="14">
      <t>ヒョウ</t>
    </rPh>
    <rPh sb="19" eb="22">
      <t>アンゴウカ</t>
    </rPh>
    <rPh sb="25" eb="28">
      <t>リヨウシャ</t>
    </rPh>
    <rPh sb="29" eb="31">
      <t>カンリ</t>
    </rPh>
    <rPh sb="31" eb="34">
      <t>イチランヒョウ</t>
    </rPh>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</si>
  <si>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8"/>
  </si>
  <si>
    <t>〇〇年度物品点検・現況調査に関する文書
○○年度物品管理検査に関する文書
○○年度物品の供用業務に関する文書
○○年度物品の損傷に関する文書
○○年度電子計算機の管理に関する文書
○○年度ポリ塩化ビフェニル使用製品に関する文書
○○年度定期刊行物に関する文書
○○年度装備品等に関する報告
○○年度陸上需品管制額に関する文書
○○年度弾薬の管理に関する文書
○○年度供用換に関する文書
○○年度定期刊行物に関する文書
○○年度補給管理に関する文書
○○年度補給主務者会報に関する文書
（令和３年度作成取得分のファイルまで）
○○年度部隊調達に関する文書
○○年度指定官職及び業務の範囲に関する文書（令和３年度作成取得分のファイルまで）
○○年度物品展示会</t>
    <rPh sb="2" eb="4">
      <t>ネンド</t>
    </rPh>
    <rPh sb="4" eb="6">
      <t>ブッピン</t>
    </rPh>
    <rPh sb="6" eb="8">
      <t>テンケン</t>
    </rPh>
    <rPh sb="9" eb="11">
      <t>ゲンキョウ</t>
    </rPh>
    <rPh sb="11" eb="13">
      <t>チョウサ</t>
    </rPh>
    <rPh sb="14" eb="15">
      <t>カン</t>
    </rPh>
    <rPh sb="17" eb="19">
      <t>ブンショ</t>
    </rPh>
    <rPh sb="153" eb="155">
      <t>カンセイ</t>
    </rPh>
    <rPh sb="155" eb="156">
      <t>ガク</t>
    </rPh>
    <rPh sb="212" eb="214">
      <t>ネンド</t>
    </rPh>
    <rPh sb="214" eb="216">
      <t>ホキュウ</t>
    </rPh>
    <rPh sb="216" eb="218">
      <t>カンリ</t>
    </rPh>
    <rPh sb="219" eb="220">
      <t>カン</t>
    </rPh>
    <rPh sb="222" eb="224">
      <t>ブンショ</t>
    </rPh>
    <rPh sb="227" eb="229">
      <t>ネンド</t>
    </rPh>
    <rPh sb="229" eb="231">
      <t>ホキュウ</t>
    </rPh>
    <rPh sb="231" eb="234">
      <t>シュムシャ</t>
    </rPh>
    <rPh sb="234" eb="236">
      <t>カイホウ</t>
    </rPh>
    <rPh sb="237" eb="238">
      <t>カン</t>
    </rPh>
    <rPh sb="240" eb="242">
      <t>ブンショ</t>
    </rPh>
    <rPh sb="244" eb="246">
      <t>レイワ</t>
    </rPh>
    <rPh sb="247" eb="249">
      <t>ネンド</t>
    </rPh>
    <rPh sb="249" eb="254">
      <t>サクセイシュトクブン</t>
    </rPh>
    <rPh sb="265" eb="267">
      <t>ネンド</t>
    </rPh>
    <rPh sb="267" eb="269">
      <t>ブタイ</t>
    </rPh>
    <rPh sb="269" eb="271">
      <t>チョウタツ</t>
    </rPh>
    <rPh sb="272" eb="273">
      <t>カン</t>
    </rPh>
    <rPh sb="275" eb="277">
      <t>ブンショ</t>
    </rPh>
    <rPh sb="300" eb="302">
      <t>レイワ</t>
    </rPh>
    <rPh sb="303" eb="305">
      <t>ネンド</t>
    </rPh>
    <rPh sb="305" eb="310">
      <t>サクセイシュトクブン</t>
    </rPh>
    <rPh sb="321" eb="323">
      <t>ネンド</t>
    </rPh>
    <rPh sb="323" eb="325">
      <t>ブッピン</t>
    </rPh>
    <rPh sb="325" eb="328">
      <t>テンジカイ</t>
    </rPh>
    <phoneticPr fontId="8"/>
  </si>
  <si>
    <t>車両操縦経歴簿（その１）、車両操縦経歴簿（その２）、車両操縦手勤務記録表</t>
    <phoneticPr fontId="8"/>
  </si>
  <si>
    <t>○○年度教育訓練に関する文書
○○年度業務研修に関する文書
○○年度海上自衛隊柔道・剣道大会に関する文書
〇〇年度防火訓練に関する文書
（令和４年度保存期間満了分のファイルまで
〇〇年度機会教育実施成果綴り
○○年度実務者講習</t>
    <rPh sb="55" eb="57">
      <t>ネンド</t>
    </rPh>
    <rPh sb="57" eb="59">
      <t>ボウカ</t>
    </rPh>
    <rPh sb="59" eb="61">
      <t>クンレン</t>
    </rPh>
    <rPh sb="62" eb="63">
      <t>カン</t>
    </rPh>
    <rPh sb="65" eb="67">
      <t>ブンショ</t>
    </rPh>
    <rPh sb="69" eb="71">
      <t>レイワ</t>
    </rPh>
    <rPh sb="72" eb="74">
      <t>ネンド</t>
    </rPh>
    <rPh sb="74" eb="76">
      <t>ホゾン</t>
    </rPh>
    <rPh sb="76" eb="78">
      <t>キカン</t>
    </rPh>
    <rPh sb="78" eb="81">
      <t>マンリョウブン</t>
    </rPh>
    <rPh sb="91" eb="93">
      <t>ネンド</t>
    </rPh>
    <rPh sb="93" eb="95">
      <t>キカイ</t>
    </rPh>
    <rPh sb="95" eb="97">
      <t>キョウイク</t>
    </rPh>
    <rPh sb="97" eb="99">
      <t>ジッシ</t>
    </rPh>
    <rPh sb="99" eb="101">
      <t>セイカ</t>
    </rPh>
    <rPh sb="101" eb="102">
      <t>ツヅ</t>
    </rPh>
    <rPh sb="106" eb="108">
      <t>ネンド</t>
    </rPh>
    <rPh sb="108" eb="111">
      <t>ジツムシャ</t>
    </rPh>
    <rPh sb="111" eb="113">
      <t>コウシュウ</t>
    </rPh>
    <phoneticPr fontId="8"/>
  </si>
  <si>
    <t>○○年度海上自衛隊英語技能検定に関する文書
○○年度海技資格に関する文書
○○年度技能検定受験に関する文書</t>
    <phoneticPr fontId="8"/>
  </si>
  <si>
    <t>○○年度訓練に関する文書
○○年度地区防火訓練に関する文書
○○年度恒常業務にて作成又は取得する訓練に関する文書
○○年度野外訓育実施に関する一般命令
○○年度研修に関する派遣隊長命令
○○年度保全調査業務集合訓練の参加に関する派遣隊長命令
○○年度実弾射撃訓練の安全管理に係る総点検の実施要領
○○年度業務研修に関する文書
○○年度総務業務実務訓練に関する文書
○○年度現地訓練に係る業務調整に関する派遣隊長命令
○○年度情報保全実務訓練に関する文書
○○年度オリンピック支援要員に対する新型コロナワクチンの接種に関する文書
○○年度新型コロナワクチン接種に関する派遣隊長命令
○○年度体力測定に関する文書
○○年度小火器射撃訓練に関する文書
○○年度スキー競技に関する文書
〇〇年度錬成訓練(体育)</t>
    <rPh sb="341" eb="343">
      <t>ネンド</t>
    </rPh>
    <rPh sb="343" eb="347">
      <t>レンセイクンレン</t>
    </rPh>
    <rPh sb="348" eb="350">
      <t>タイイク</t>
    </rPh>
    <phoneticPr fontId="8"/>
  </si>
  <si>
    <t>○○年度東北情報保全隊集合訓練に伴う日課の変更に関する文書
○○年度隊集合訓練に関する文書
○○年度派遣隊長等集合訓練に関する派遣隊長命令
○○年度准曹集合訓練に関する文書
○○年度車両操縦訓練に関する文書</t>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</si>
  <si>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2" eb="1654">
      <t>カクシュ</t>
    </rPh>
    <rPh sb="1665" eb="1668">
      <t>タントウシャ</t>
    </rPh>
    <rPh sb="1668" eb="1669">
      <t>トウ</t>
    </rPh>
    <rPh sb="1670" eb="1672">
      <t>メイボ</t>
    </rPh>
    <rPh sb="1684" eb="1685">
      <t>オヨ</t>
    </rPh>
    <rPh sb="1695" eb="1697">
      <t>カイギ</t>
    </rPh>
    <rPh sb="1698" eb="1700">
      <t>ハイセキ</t>
    </rPh>
    <rPh sb="1700" eb="1701">
      <t>ズ</t>
    </rPh>
    <rPh sb="1701" eb="1702">
      <t>オヨ</t>
    </rPh>
    <rPh sb="1703" eb="1706">
      <t>アンナイズ</t>
    </rPh>
    <rPh sb="1712" eb="1714">
      <t>シサツ</t>
    </rPh>
    <rPh sb="1719" eb="1720">
      <t>トウ</t>
    </rPh>
    <rPh sb="1724" eb="1726">
      <t>ドウセン</t>
    </rPh>
    <rPh sb="1727" eb="1729">
      <t>キサイ</t>
    </rPh>
    <rPh sb="1738" eb="1740">
      <t>サイソク</t>
    </rPh>
    <rPh sb="1740" eb="1742">
      <t>ベッシ</t>
    </rPh>
    <rPh sb="1743" eb="1744">
      <t>ダイ</t>
    </rPh>
    <rPh sb="1745" eb="1746">
      <t>ショウ</t>
    </rPh>
    <rPh sb="1746" eb="1747">
      <t>ダイ</t>
    </rPh>
    <rPh sb="1748" eb="1749">
      <t>ダイ</t>
    </rPh>
    <rPh sb="1750" eb="1751">
      <t>コウ</t>
    </rPh>
    <rPh sb="1751" eb="1752">
      <t>ダイ</t>
    </rPh>
    <rPh sb="1753" eb="1754">
      <t>ゴウ</t>
    </rPh>
    <rPh sb="1755" eb="1756">
      <t>モト</t>
    </rPh>
    <rPh sb="1759" eb="1761">
      <t>ソウカツ</t>
    </rPh>
    <rPh sb="1761" eb="1763">
      <t>ブンショ</t>
    </rPh>
    <rPh sb="1763" eb="1765">
      <t>カンリ</t>
    </rPh>
    <rPh sb="1765" eb="1766">
      <t>シャ</t>
    </rPh>
    <rPh sb="1767" eb="1769">
      <t>センテイ</t>
    </rPh>
    <rPh sb="1771" eb="1773">
      <t>ジュウヨウ</t>
    </rPh>
    <rPh sb="1773" eb="1775">
      <t>セイサク</t>
    </rPh>
    <rPh sb="1776" eb="1777">
      <t>カン</t>
    </rPh>
    <rPh sb="1779" eb="1781">
      <t>キカク</t>
    </rPh>
    <rPh sb="1782" eb="1784">
      <t>リツアン</t>
    </rPh>
    <rPh sb="1786" eb="1788">
      <t>ジッシ</t>
    </rPh>
    <rPh sb="1789" eb="1790">
      <t>イタ</t>
    </rPh>
    <rPh sb="1791" eb="1793">
      <t>ケイイ</t>
    </rPh>
    <rPh sb="1794" eb="1795">
      <t>フク</t>
    </rPh>
    <rPh sb="1797" eb="1799">
      <t>ジョウホウ</t>
    </rPh>
    <rPh sb="1800" eb="1802">
      <t>キロク</t>
    </rPh>
    <rPh sb="1805" eb="1807">
      <t>ブンショ</t>
    </rPh>
    <rPh sb="1808" eb="1809">
      <t>フク</t>
    </rPh>
    <rPh sb="1810" eb="1812">
      <t>ギョウセイ</t>
    </rPh>
    <rPh sb="1812" eb="1814">
      <t>ブンショ</t>
    </rPh>
    <rPh sb="1818" eb="1819">
      <t>トウ</t>
    </rPh>
    <rPh sb="1821" eb="1823">
      <t>ゲンソク</t>
    </rPh>
    <rPh sb="1826" eb="1828">
      <t>ホゾン</t>
    </rPh>
    <rPh sb="1828" eb="1830">
      <t>キカン</t>
    </rPh>
    <rPh sb="1830" eb="1832">
      <t>マンリョウ</t>
    </rPh>
    <rPh sb="1832" eb="1833">
      <t>ジ</t>
    </rPh>
    <rPh sb="1834" eb="1836">
      <t>ソチ</t>
    </rPh>
    <rPh sb="1838" eb="1840">
      <t>イカン</t>
    </rPh>
    <phoneticPr fontId="8"/>
  </si>
  <si>
    <t>○○年度旅費の連絡通知　　　　　　　　　　　　　　　　　　　　　　　　　</t>
    <rPh sb="0" eb="4">
      <t>マルマルネンド</t>
    </rPh>
    <phoneticPr fontId="8"/>
  </si>
  <si>
    <t>○○年度心理適性に関する文書　　　　　　　　〇〇年度心理適性検査</t>
    <rPh sb="0" eb="4">
      <t>マルマルネンド</t>
    </rPh>
    <rPh sb="4" eb="6">
      <t>シンリ</t>
    </rPh>
    <rPh sb="6" eb="8">
      <t>テキセイ</t>
    </rPh>
    <rPh sb="9" eb="10">
      <t>カン</t>
    </rPh>
    <rPh sb="12" eb="14">
      <t>ブンショ</t>
    </rPh>
    <rPh sb="24" eb="26">
      <t>ネンド</t>
    </rPh>
    <rPh sb="26" eb="28">
      <t>シンリ</t>
    </rPh>
    <rPh sb="28" eb="30">
      <t>テキセイ</t>
    </rPh>
    <rPh sb="30" eb="32">
      <t>ケンサ</t>
    </rPh>
    <phoneticPr fontId="8"/>
  </si>
  <si>
    <t>○○年度秘密文書等閲覧簿
○○年度省秘秘密保全組織図
○○年度特定秘密取扱職員組織図
○○年度携帯型情報通信・記録機器持込み申請・許可書　　　　　　　　　　　　　〇〇年度特定秘密等の管理に関する文書</t>
    <rPh sb="0" eb="4">
      <t>マルマルネンド</t>
    </rPh>
    <rPh sb="4" eb="12">
      <t>ヒミツブンショトウエツランボ</t>
    </rPh>
    <rPh sb="13" eb="17">
      <t>マルマルネンド</t>
    </rPh>
    <rPh sb="17" eb="19">
      <t>ショウヒ</t>
    </rPh>
    <rPh sb="19" eb="23">
      <t>ヒミツホゼン</t>
    </rPh>
    <rPh sb="23" eb="26">
      <t>ソシキズ</t>
    </rPh>
    <rPh sb="27" eb="31">
      <t>マルマルネンド</t>
    </rPh>
    <rPh sb="31" eb="35">
      <t>トクテイヒミツ</t>
    </rPh>
    <rPh sb="35" eb="37">
      <t>トリアツカ</t>
    </rPh>
    <rPh sb="37" eb="39">
      <t>ショクイン</t>
    </rPh>
    <rPh sb="39" eb="42">
      <t>ソシキズ</t>
    </rPh>
    <rPh sb="43" eb="47">
      <t>マルマルネンド</t>
    </rPh>
    <rPh sb="83" eb="85">
      <t>ネンド</t>
    </rPh>
    <rPh sb="85" eb="87">
      <t>トクテイ</t>
    </rPh>
    <rPh sb="87" eb="89">
      <t>ヒミツ</t>
    </rPh>
    <rPh sb="89" eb="90">
      <t>トウ</t>
    </rPh>
    <rPh sb="91" eb="93">
      <t>カンリ</t>
    </rPh>
    <rPh sb="94" eb="95">
      <t>カン</t>
    </rPh>
    <rPh sb="97" eb="99">
      <t>ブンショ</t>
    </rPh>
    <phoneticPr fontId="8"/>
  </si>
  <si>
    <t>予防接種等の接種要領、予防接種物品の補給</t>
    <rPh sb="4" eb="5">
      <t>トウ</t>
    </rPh>
    <rPh sb="6" eb="8">
      <t>セッシュ</t>
    </rPh>
    <rPh sb="8" eb="10">
      <t>ヨウリョウ</t>
    </rPh>
    <rPh sb="11" eb="13">
      <t>ヨボウ</t>
    </rPh>
    <rPh sb="13" eb="15">
      <t>セッシュ</t>
    </rPh>
    <rPh sb="15" eb="17">
      <t>ブッピン</t>
    </rPh>
    <rPh sb="18" eb="20">
      <t>ホキュウ</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</si>
  <si>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
　　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
　　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
　　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1" eb="232">
      <t>フク</t>
    </rPh>
    <rPh sb="327" eb="328">
      <t>ナラ</t>
    </rPh>
    <rPh sb="347" eb="348">
      <t>マタ</t>
    </rPh>
    <rPh sb="397" eb="398">
      <t>タト</t>
    </rPh>
    <rPh sb="401" eb="402">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9" eb="991">
      <t>ジュシン</t>
    </rPh>
    <rPh sb="993" eb="995">
      <t>デンシ</t>
    </rPh>
    <rPh sb="1004" eb="1006">
      <t>サイソク</t>
    </rPh>
    <rPh sb="1008" eb="1009">
      <t>ショウ</t>
    </rPh>
    <rPh sb="1013" eb="1014">
      <t>コウ</t>
    </rPh>
    <rPh sb="1016" eb="1017">
      <t>ゴウ</t>
    </rPh>
    <rPh sb="1018" eb="1020">
      <t>キテイ</t>
    </rPh>
    <rPh sb="1024" eb="1025">
      <t>ネン</t>
    </rPh>
    <rPh sb="1025" eb="1027">
      <t>ミマン</t>
    </rPh>
    <rPh sb="1028" eb="1030">
      <t>ホゾン</t>
    </rPh>
    <rPh sb="1030" eb="1032">
      <t>キカン</t>
    </rPh>
    <rPh sb="1033" eb="1035">
      <t>セッテイ</t>
    </rPh>
    <rPh sb="1037" eb="1039">
      <t>ブンショ</t>
    </rPh>
    <rPh sb="1043" eb="1045">
      <t>サイソク</t>
    </rPh>
    <rPh sb="1045" eb="1046">
      <t>ダイ</t>
    </rPh>
    <rPh sb="1047" eb="1048">
      <t>ショウ</t>
    </rPh>
    <rPh sb="1050" eb="1051">
      <t>ダイ</t>
    </rPh>
    <rPh sb="1052" eb="1053">
      <t>コウ</t>
    </rPh>
    <rPh sb="1053" eb="1054">
      <t>ダイ</t>
    </rPh>
    <rPh sb="1055" eb="1056">
      <t>ゴウ</t>
    </rPh>
    <rPh sb="1056" eb="1057">
      <t>ゴウ</t>
    </rPh>
    <rPh sb="1058" eb="1060">
      <t>キテイ</t>
    </rPh>
    <rPh sb="1069" eb="1071">
      <t>キサイ</t>
    </rPh>
    <rPh sb="1074" eb="1075">
      <t>ア</t>
    </rPh>
    <rPh sb="1079" eb="1080">
      <t>ダイ</t>
    </rPh>
    <rPh sb="1081" eb="1082">
      <t>コウ</t>
    </rPh>
    <rPh sb="1082" eb="1084">
      <t>カクゴウ</t>
    </rPh>
    <rPh sb="1085" eb="1087">
      <t>ガイトウ</t>
    </rPh>
    <rPh sb="1095" eb="1096">
      <t>ネン</t>
    </rPh>
    <rPh sb="1096" eb="1098">
      <t>ミマン</t>
    </rPh>
    <rPh sb="1101" eb="1103">
      <t>ギョウセイ</t>
    </rPh>
    <rPh sb="1103" eb="1105">
      <t>ブンショ</t>
    </rPh>
    <rPh sb="1106" eb="1108">
      <t>ホゾン</t>
    </rPh>
    <rPh sb="1108" eb="1110">
      <t>キカン</t>
    </rPh>
    <rPh sb="1111" eb="1113">
      <t>ドウコウ</t>
    </rPh>
    <rPh sb="1114" eb="1116">
      <t>ガイトウ</t>
    </rPh>
    <rPh sb="1116" eb="1117">
      <t>ゴウ</t>
    </rPh>
    <rPh sb="1129" eb="1130">
      <t>レイ</t>
    </rPh>
    <rPh sb="1131" eb="1133">
      <t>セイホン</t>
    </rPh>
    <rPh sb="1134" eb="1136">
      <t>カンリ</t>
    </rPh>
    <rPh sb="1141" eb="1143">
      <t>ギョウセイ</t>
    </rPh>
    <rPh sb="1143" eb="1145">
      <t>ブンショ</t>
    </rPh>
    <rPh sb="1146" eb="1147">
      <t>ウツ</t>
    </rPh>
    <rPh sb="1263" eb="1264">
      <t>ナラ</t>
    </rPh>
    <rPh sb="1283" eb="1284">
      <t>マタ</t>
    </rPh>
    <rPh sb="1301" eb="1302">
      <t>マタ</t>
    </rPh>
    <rPh sb="1337" eb="1338">
      <t>マタ</t>
    </rPh>
    <rPh sb="1397" eb="1398">
      <t>ショウ</t>
    </rPh>
    <rPh sb="1402" eb="1403">
      <t>コウ</t>
    </rPh>
    <rPh sb="1405" eb="1406">
      <t>ゴウ</t>
    </rPh>
    <rPh sb="1518" eb="1520">
      <t>ギョウセイ</t>
    </rPh>
    <rPh sb="1525" eb="1526">
      <t>カン</t>
    </rPh>
    <rPh sb="1528" eb="1529">
      <t>タツ</t>
    </rPh>
    <rPh sb="1544" eb="1546">
      <t>レイワ</t>
    </rPh>
    <rPh sb="1547" eb="1548">
      <t>ネン</t>
    </rPh>
    <rPh sb="1561" eb="1562">
      <t>モト</t>
    </rPh>
    <rPh sb="1565" eb="1566">
      <t>ツギ</t>
    </rPh>
    <rPh sb="1567" eb="1569">
      <t>カクゴウ</t>
    </rPh>
    <rPh sb="1570" eb="1572">
      <t>キテイ</t>
    </rPh>
    <rPh sb="1574" eb="1576">
      <t>ギョウセイ</t>
    </rPh>
    <rPh sb="1576" eb="1578">
      <t>ブンショ</t>
    </rPh>
    <rPh sb="1579" eb="1581">
      <t>ホゾン</t>
    </rPh>
    <rPh sb="1581" eb="1583">
      <t>キカン</t>
    </rPh>
    <rPh sb="1584" eb="1586">
      <t>ジョウヨウ</t>
    </rPh>
    <rPh sb="1602" eb="1604">
      <t>ギョウセイ</t>
    </rPh>
    <rPh sb="1604" eb="1606">
      <t>ブンショ</t>
    </rPh>
    <rPh sb="1610" eb="1612">
      <t>カンリ</t>
    </rPh>
    <rPh sb="1612" eb="1613">
      <t>ボ</t>
    </rPh>
    <rPh sb="1613" eb="1614">
      <t>トウ</t>
    </rPh>
    <rPh sb="1615" eb="1617">
      <t>ボサツ</t>
    </rPh>
    <rPh sb="1623" eb="1625">
      <t>キソク</t>
    </rPh>
    <rPh sb="1625" eb="1626">
      <t>ルイ</t>
    </rPh>
    <rPh sb="1632" eb="1635">
      <t>コウシンガタ</t>
    </rPh>
    <rPh sb="1636" eb="1639">
      <t>チクセキガタ</t>
    </rPh>
    <rPh sb="1651" eb="1653">
      <t>カクシュ</t>
    </rPh>
    <rPh sb="1664" eb="1667">
      <t>タントウシャ</t>
    </rPh>
    <rPh sb="1667" eb="1668">
      <t>トウ</t>
    </rPh>
    <rPh sb="1669" eb="1671">
      <t>メイボ</t>
    </rPh>
    <rPh sb="1683" eb="1684">
      <t>オヨ</t>
    </rPh>
    <rPh sb="1694" eb="1696">
      <t>カイギ</t>
    </rPh>
    <rPh sb="1697" eb="1699">
      <t>ハイセキ</t>
    </rPh>
    <rPh sb="1699" eb="1700">
      <t>ズ</t>
    </rPh>
    <rPh sb="1700" eb="1701">
      <t>オヨ</t>
    </rPh>
    <rPh sb="1702" eb="1705">
      <t>アンナイズ</t>
    </rPh>
    <rPh sb="1711" eb="1713">
      <t>シサツ</t>
    </rPh>
    <rPh sb="1718" eb="1719">
      <t>トウ</t>
    </rPh>
    <rPh sb="1723" eb="1725">
      <t>ドウセン</t>
    </rPh>
    <rPh sb="1726" eb="1728">
      <t>キサイ</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</si>
  <si>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28" eb="229">
      <t>フク</t>
    </rPh>
    <rPh sb="324" eb="325">
      <t>ナラ</t>
    </rPh>
    <rPh sb="344" eb="345">
      <t>マタ</t>
    </rPh>
    <rPh sb="389" eb="390">
      <t>タト</t>
    </rPh>
    <rPh sb="393" eb="394">
      <t>ツギ</t>
    </rPh>
    <rPh sb="398" eb="399">
      <t>カカ</t>
    </rPh>
    <rPh sb="401" eb="403">
      <t>ルイケイ</t>
    </rPh>
    <rPh sb="404" eb="406">
      <t>ガイトウ</t>
    </rPh>
    <rPh sb="408" eb="410">
      <t>ブンショ</t>
    </rPh>
    <rPh sb="411" eb="413">
      <t>ホゾン</t>
    </rPh>
    <rPh sb="413" eb="415">
      <t>キカン</t>
    </rPh>
    <rPh sb="418" eb="419">
      <t>ネン</t>
    </rPh>
    <rPh sb="419" eb="421">
      <t>ミマン</t>
    </rPh>
    <rPh sb="642" eb="644">
      <t>ホゾン</t>
    </rPh>
    <rPh sb="644" eb="646">
      <t>キカン</t>
    </rPh>
    <rPh sb="646" eb="647">
      <t>ヒョウ</t>
    </rPh>
    <rPh sb="652" eb="654">
      <t>ホゾン</t>
    </rPh>
    <rPh sb="654" eb="656">
      <t>キカン</t>
    </rPh>
    <rPh sb="658" eb="659">
      <t>ネン</t>
    </rPh>
    <rPh sb="659" eb="661">
      <t>ミマン</t>
    </rPh>
    <rPh sb="662" eb="664">
      <t>セッテイ</t>
    </rPh>
    <rPh sb="669" eb="671">
      <t>テキトウ</t>
    </rPh>
    <rPh sb="678" eb="680">
      <t>ギョウム</t>
    </rPh>
    <rPh sb="680" eb="682">
      <t>タンイ</t>
    </rPh>
    <rPh sb="683" eb="686">
      <t>グタイテキ</t>
    </rPh>
    <rPh sb="687" eb="688">
      <t>サダ</t>
    </rPh>
    <rPh sb="692" eb="694">
      <t>ブンショ</t>
    </rPh>
    <rPh sb="695" eb="697">
      <t>クンレイ</t>
    </rPh>
    <rPh sb="697" eb="698">
      <t>ダイ</t>
    </rPh>
    <rPh sb="700" eb="701">
      <t>ジョウ</t>
    </rPh>
    <rPh sb="701" eb="702">
      <t>ダイ</t>
    </rPh>
    <rPh sb="703" eb="704">
      <t>コウ</t>
    </rPh>
    <rPh sb="707" eb="708">
      <t>ガ</t>
    </rPh>
    <rPh sb="710" eb="712">
      <t>キテイ</t>
    </rPh>
    <rPh sb="715" eb="717">
      <t>ソウカツ</t>
    </rPh>
    <rPh sb="717" eb="719">
      <t>ブンショ</t>
    </rPh>
    <rPh sb="719" eb="721">
      <t>カンリ</t>
    </rPh>
    <rPh sb="721" eb="722">
      <t>シャ</t>
    </rPh>
    <rPh sb="723" eb="725">
      <t>キョウギ</t>
    </rPh>
    <rPh sb="730" eb="731">
      <t>カギ</t>
    </rPh>
    <rPh sb="856" eb="857">
      <t>ネン</t>
    </rPh>
    <rPh sb="857" eb="859">
      <t>ミマン</t>
    </rPh>
    <rPh sb="868" eb="870">
      <t>ギョウセイ</t>
    </rPh>
    <rPh sb="870" eb="872">
      <t>ブンショ</t>
    </rPh>
    <rPh sb="873" eb="875">
      <t>ホゾン</t>
    </rPh>
    <rPh sb="875" eb="877">
      <t>キカン</t>
    </rPh>
    <rPh sb="908" eb="910">
      <t>ベット</t>
    </rPh>
    <rPh sb="911" eb="913">
      <t>セイホン</t>
    </rPh>
    <rPh sb="914" eb="916">
      <t>カンリ</t>
    </rPh>
    <rPh sb="921" eb="923">
      <t>ギョウセイ</t>
    </rPh>
    <rPh sb="923" eb="925">
      <t>ブンショ</t>
    </rPh>
    <rPh sb="926" eb="927">
      <t>ウツ</t>
    </rPh>
    <rPh sb="931" eb="932">
      <t>ツギ</t>
    </rPh>
    <rPh sb="933" eb="934">
      <t>カカ</t>
    </rPh>
    <rPh sb="941" eb="943">
      <t>ホゾン</t>
    </rPh>
    <rPh sb="943" eb="945">
      <t>キカン</t>
    </rPh>
    <rPh sb="946" eb="949">
      <t>キサンビ</t>
    </rPh>
    <rPh sb="950" eb="952">
      <t>ギョウセイ</t>
    </rPh>
    <rPh sb="955" eb="957">
      <t>サクセイ</t>
    </rPh>
    <rPh sb="957" eb="958">
      <t>マタ</t>
    </rPh>
    <rPh sb="959" eb="961">
      <t>シュトク</t>
    </rPh>
    <rPh sb="962" eb="963">
      <t>カカ</t>
    </rPh>
    <rPh sb="964" eb="965">
      <t>ヒ</t>
    </rPh>
    <rPh sb="981" eb="983">
      <t>ジュシン</t>
    </rPh>
    <rPh sb="985" eb="987">
      <t>デンシ</t>
    </rPh>
    <rPh sb="996" eb="998">
      <t>サイソク</t>
    </rPh>
    <rPh sb="1000" eb="1001">
      <t>ショウ</t>
    </rPh>
    <rPh sb="1005" eb="1006">
      <t>コウ</t>
    </rPh>
    <rPh sb="1008" eb="1009">
      <t>ゴウ</t>
    </rPh>
    <rPh sb="1010" eb="1012">
      <t>キテイ</t>
    </rPh>
    <rPh sb="1016" eb="1017">
      <t>ネン</t>
    </rPh>
    <rPh sb="1017" eb="1019">
      <t>ミマン</t>
    </rPh>
    <rPh sb="1020" eb="1022">
      <t>ホゾン</t>
    </rPh>
    <rPh sb="1022" eb="1024">
      <t>キカン</t>
    </rPh>
    <rPh sb="1025" eb="1027">
      <t>セッテイ</t>
    </rPh>
    <rPh sb="1029" eb="1031">
      <t>ブンショ</t>
    </rPh>
    <rPh sb="1035" eb="1037">
      <t>サイソク</t>
    </rPh>
    <rPh sb="1037" eb="1038">
      <t>ダイ</t>
    </rPh>
    <rPh sb="1039" eb="1040">
      <t>ショウ</t>
    </rPh>
    <rPh sb="1042" eb="1043">
      <t>ダイ</t>
    </rPh>
    <rPh sb="1044" eb="1045">
      <t>コウ</t>
    </rPh>
    <rPh sb="1045" eb="1046">
      <t>ダイ</t>
    </rPh>
    <rPh sb="1047" eb="1048">
      <t>ゴウ</t>
    </rPh>
    <rPh sb="1048" eb="1049">
      <t>ゴウ</t>
    </rPh>
    <rPh sb="1050" eb="1052">
      <t>キテイ</t>
    </rPh>
    <rPh sb="1061" eb="1063">
      <t>キサイ</t>
    </rPh>
    <rPh sb="1066" eb="1067">
      <t>ア</t>
    </rPh>
    <rPh sb="1071" eb="1072">
      <t>ダイ</t>
    </rPh>
    <rPh sb="1073" eb="1074">
      <t>コウ</t>
    </rPh>
    <rPh sb="1074" eb="1076">
      <t>カクゴウ</t>
    </rPh>
    <rPh sb="1077" eb="1079">
      <t>ガイトウ</t>
    </rPh>
    <rPh sb="1087" eb="1088">
      <t>ネン</t>
    </rPh>
    <rPh sb="1088" eb="1090">
      <t>ミマン</t>
    </rPh>
    <rPh sb="1093" eb="1095">
      <t>ギョウセイ</t>
    </rPh>
    <rPh sb="1095" eb="1097">
      <t>ブンショ</t>
    </rPh>
    <rPh sb="1098" eb="1100">
      <t>ホゾン</t>
    </rPh>
    <rPh sb="1100" eb="1102">
      <t>キカン</t>
    </rPh>
    <rPh sb="1103" eb="1105">
      <t>ドウコウ</t>
    </rPh>
    <rPh sb="1106" eb="1108">
      <t>ガイトウ</t>
    </rPh>
    <rPh sb="1108" eb="1109">
      <t>ゴウ</t>
    </rPh>
    <rPh sb="1121" eb="1122">
      <t>レイ</t>
    </rPh>
    <rPh sb="1123" eb="1125">
      <t>セイホン</t>
    </rPh>
    <rPh sb="1126" eb="1128">
      <t>カンリ</t>
    </rPh>
    <rPh sb="1133" eb="1135">
      <t>ギョウセイ</t>
    </rPh>
    <rPh sb="1135" eb="1137">
      <t>ブンショ</t>
    </rPh>
    <rPh sb="1138" eb="1139">
      <t>ウツ</t>
    </rPh>
    <rPh sb="1255" eb="1256">
      <t>ナラ</t>
    </rPh>
    <rPh sb="1275" eb="1276">
      <t>マタ</t>
    </rPh>
    <rPh sb="1290" eb="1291">
      <t>マタ</t>
    </rPh>
    <rPh sb="1330" eb="1331">
      <t>マタ</t>
    </rPh>
    <rPh sb="1390" eb="1391">
      <t>ショウ</t>
    </rPh>
    <rPh sb="1395" eb="1396">
      <t>コウ</t>
    </rPh>
    <rPh sb="1398" eb="1399">
      <t>ゴウ</t>
    </rPh>
    <rPh sb="1512" eb="1514">
      <t>ギョウセイ</t>
    </rPh>
    <rPh sb="1519" eb="1520">
      <t>カン</t>
    </rPh>
    <rPh sb="1522" eb="1523">
      <t>タツ</t>
    </rPh>
    <rPh sb="1538" eb="1540">
      <t>レイワ</t>
    </rPh>
    <rPh sb="1541" eb="1542">
      <t>ネン</t>
    </rPh>
    <rPh sb="1555" eb="1556">
      <t>モト</t>
    </rPh>
    <rPh sb="1559" eb="1560">
      <t>ツギ</t>
    </rPh>
    <rPh sb="1561" eb="1563">
      <t>カクゴウ</t>
    </rPh>
    <rPh sb="1564" eb="1566">
      <t>キテイ</t>
    </rPh>
    <rPh sb="1568" eb="1570">
      <t>ギョウセイ</t>
    </rPh>
    <rPh sb="1570" eb="1572">
      <t>ブンショ</t>
    </rPh>
    <rPh sb="1573" eb="1575">
      <t>ホゾン</t>
    </rPh>
    <rPh sb="1575" eb="1577">
      <t>キカン</t>
    </rPh>
    <rPh sb="1578" eb="1580">
      <t>ジョウヨウ</t>
    </rPh>
    <rPh sb="1596" eb="1598">
      <t>ギョウセイ</t>
    </rPh>
    <rPh sb="1598" eb="1600">
      <t>ブンショ</t>
    </rPh>
    <rPh sb="1604" eb="1606">
      <t>カンリ</t>
    </rPh>
    <rPh sb="1606" eb="1607">
      <t>ボ</t>
    </rPh>
    <rPh sb="1607" eb="1608">
      <t>トウ</t>
    </rPh>
    <rPh sb="1609" eb="1611">
      <t>ボサツ</t>
    </rPh>
    <rPh sb="1617" eb="1619">
      <t>キソク</t>
    </rPh>
    <rPh sb="1619" eb="1620">
      <t>ルイ</t>
    </rPh>
    <rPh sb="1626" eb="1629">
      <t>コウシンガタ</t>
    </rPh>
    <rPh sb="1630" eb="1633">
      <t>チクセキガタ</t>
    </rPh>
    <rPh sb="1645" eb="1647">
      <t>カクシュ</t>
    </rPh>
    <rPh sb="1658" eb="1661">
      <t>タントウシャ</t>
    </rPh>
    <rPh sb="1661" eb="1662">
      <t>トウ</t>
    </rPh>
    <rPh sb="1663" eb="1665">
      <t>メイボ</t>
    </rPh>
    <rPh sb="1677" eb="1678">
      <t>オヨ</t>
    </rPh>
    <rPh sb="1688" eb="1690">
      <t>カイギ</t>
    </rPh>
    <rPh sb="1691" eb="1693">
      <t>ハイセキ</t>
    </rPh>
    <rPh sb="1693" eb="1694">
      <t>ズ</t>
    </rPh>
    <rPh sb="1694" eb="1695">
      <t>オヨ</t>
    </rPh>
    <rPh sb="1696" eb="1699">
      <t>アンナイズ</t>
    </rPh>
    <rPh sb="1705" eb="1707">
      <t>シサツ</t>
    </rPh>
    <rPh sb="1712" eb="1713">
      <t>トウ</t>
    </rPh>
    <rPh sb="1717" eb="1719">
      <t>ドウセン</t>
    </rPh>
    <rPh sb="1720" eb="1722">
      <t>キサイ</t>
    </rPh>
    <phoneticPr fontId="8"/>
  </si>
  <si>
    <t>〇〇年度△△災害行動命令（△△には、災害行動名を記載）
○○年度情報保全支援に関する東北情報保全隊行動命令</t>
    <rPh sb="18" eb="22">
      <t>サイガイコウドウ</t>
    </rPh>
    <phoneticPr fontId="8"/>
  </si>
  <si>
    <t>○○年度業務運営規則に関する文書
○○年△△に関する達の運用の一部変更（△△には、達名を記載）</t>
    <rPh sb="19" eb="20">
      <t>ドシ</t>
    </rPh>
    <rPh sb="23" eb="24">
      <t>カン</t>
    </rPh>
    <rPh sb="26" eb="27">
      <t>タツ</t>
    </rPh>
    <rPh sb="41" eb="42">
      <t>タツ</t>
    </rPh>
    <phoneticPr fontId="9"/>
  </si>
  <si>
    <t>△△認定簿（△△には、認定名を記載）
給与諸手当認定後の確認書</t>
    <rPh sb="2" eb="4">
      <t>ニンテイ</t>
    </rPh>
    <rPh sb="4" eb="5">
      <t>ボ</t>
    </rPh>
    <rPh sb="11" eb="13">
      <t>ニンテイ</t>
    </rPh>
    <rPh sb="19" eb="24">
      <t>キュウヨショテアテ</t>
    </rPh>
    <rPh sb="24" eb="27">
      <t>ニンテイゴ</t>
    </rPh>
    <rPh sb="28" eb="31">
      <t>カクニンショ</t>
    </rPh>
    <phoneticPr fontId="13"/>
  </si>
  <si>
    <t>○○年度△△教育訓練書類（△△には、教育訓練名を記載）
○○年度訓練に関する計画・命令等</t>
    <rPh sb="18" eb="20">
      <t>キョウイク</t>
    </rPh>
    <rPh sb="28" eb="32">
      <t>マルマルネンド</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</si>
  <si>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8"/>
  </si>
  <si>
    <t>○○年度△△訓令の制定
○○年度△△訓令の一部改正
○○年度△△訓令の廃止
○○年度△△達の制定
○○年度△△達の一部改正
○○年度△△達の廃止
○○年度△△例規通達の制定
○○年度△△例規通達の一部改正
○○年度△△例規通達の廃止
（△△には、訓令、達及び例規通達名を記載）
○○年度行政文書管理細則の一部改正のための文書
立案の検討に関する調査研究文書</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23" eb="125">
      <t>クンレイ</t>
    </rPh>
    <rPh sb="126" eb="127">
      <t>タツ</t>
    </rPh>
    <rPh sb="127" eb="128">
      <t>オヨ</t>
    </rPh>
    <rPh sb="129" eb="131">
      <t>レイキ</t>
    </rPh>
    <rPh sb="131" eb="133">
      <t>ツウタツ</t>
    </rPh>
    <rPh sb="133" eb="134">
      <t>メイ</t>
    </rPh>
    <rPh sb="135" eb="137">
      <t>キサイ</t>
    </rPh>
    <rPh sb="163" eb="165">
      <t>リツアン</t>
    </rPh>
    <rPh sb="166" eb="168">
      <t>ケントウ</t>
    </rPh>
    <rPh sb="169" eb="170">
      <t>カン</t>
    </rPh>
    <rPh sb="172" eb="178">
      <t>チョウサケンキュウブンショ</t>
    </rPh>
    <phoneticPr fontId="22"/>
  </si>
  <si>
    <t>○○年度現況把握
○○年度△△火災予防に関する文書
○○年度△△募金に関する文書（△△には、案件名を記載）
○○年度総務に関する申請文書
○○年度各種勤務に関する文書
○○年度業務日誌
○○年度コロナウイルス感染症対策の来簡文書
○○年度休暇の運用に関する文書
○○年度総務に関する通知文書</t>
    <rPh sb="46" eb="48">
      <t>アンケン</t>
    </rPh>
    <rPh sb="48" eb="49">
      <t>メイ</t>
    </rPh>
    <rPh sb="50" eb="52">
      <t>キサイ</t>
    </rPh>
    <rPh sb="54" eb="58">
      <t>マルマルネンド</t>
    </rPh>
    <rPh sb="58" eb="60">
      <t>ソウム</t>
    </rPh>
    <rPh sb="61" eb="62">
      <t>カン</t>
    </rPh>
    <rPh sb="64" eb="66">
      <t>シンセイ</t>
    </rPh>
    <rPh sb="66" eb="68">
      <t>ブンショ</t>
    </rPh>
    <rPh sb="88" eb="92">
      <t>ギョウムニッシ</t>
    </rPh>
    <rPh sb="104" eb="109">
      <t>カンセンショウタイサク</t>
    </rPh>
    <rPh sb="119" eb="121">
      <t>キュウカ</t>
    </rPh>
    <rPh sb="122" eb="124">
      <t>ウンヨウ</t>
    </rPh>
    <rPh sb="125" eb="126">
      <t>カン</t>
    </rPh>
    <rPh sb="141" eb="143">
      <t>ツウチ</t>
    </rPh>
    <phoneticPr fontId="8"/>
  </si>
  <si>
    <t>式辞、行事に関する文書、部隊長会同、会議に関する事項、駐屯地記念日、駐屯地各種会同に関する事項</t>
    <rPh sb="12" eb="15">
      <t>ブタイチョウ</t>
    </rPh>
    <rPh sb="27" eb="30">
      <t>チュウトンチ</t>
    </rPh>
    <rPh sb="30" eb="33">
      <t>キネンビ</t>
    </rPh>
    <rPh sb="34" eb="37">
      <t>チュウトンチ</t>
    </rPh>
    <rPh sb="37" eb="39">
      <t>カクシュ</t>
    </rPh>
    <rPh sb="42" eb="43">
      <t>カン</t>
    </rPh>
    <rPh sb="45" eb="47">
      <t>ジコウ</t>
    </rPh>
    <phoneticPr fontId="8"/>
  </si>
  <si>
    <t xml:space="preserve">○○年度駐屯地各種行事に関する文書
</t>
    <rPh sb="2" eb="4">
      <t>ネンド</t>
    </rPh>
    <rPh sb="4" eb="7">
      <t>チュウトンチ</t>
    </rPh>
    <rPh sb="7" eb="9">
      <t>カクシュ</t>
    </rPh>
    <rPh sb="9" eb="11">
      <t>ギョウジ</t>
    </rPh>
    <rPh sb="12" eb="13">
      <t>カン</t>
    </rPh>
    <rPh sb="15" eb="17">
      <t>ブンショ</t>
    </rPh>
    <phoneticPr fontId="22"/>
  </si>
  <si>
    <t>○○年度△△勤務に関する文書、命令等（△△には、勤務名を記載）
○○年度駐屯地火災予防に関する文書</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36" eb="39">
      <t>チュウトンチ</t>
    </rPh>
    <phoneticPr fontId="22"/>
  </si>
  <si>
    <t>○○年度行政文書管理に係る研修（教育）に関する文書
○○年度文書管理の教育に関する文書
○○年度行政文書及び情報公開に関する文書
（令和２年度保存期間満了分のファイルまで）</t>
    <rPh sb="30" eb="34">
      <t>ブンショカンリ</t>
    </rPh>
    <rPh sb="35" eb="37">
      <t>キョウイク</t>
    </rPh>
    <phoneticPr fontId="13"/>
  </si>
  <si>
    <t xml:space="preserve">文書起案の手引き
○○年度文書の管理に関する文書
</t>
    <rPh sb="0" eb="2">
      <t>ブンショ</t>
    </rPh>
    <rPh sb="2" eb="4">
      <t>キアン</t>
    </rPh>
    <rPh sb="5" eb="7">
      <t>テビ</t>
    </rPh>
    <rPh sb="16" eb="18">
      <t>カンリ</t>
    </rPh>
    <phoneticPr fontId="8"/>
  </si>
  <si>
    <t>○○年度一元的な文書管理システムに関する文書
○○年浄書データ格納ファイル（電子）
（令和３年度保存期間満了分のファイルまで）</t>
    <rPh sb="4" eb="7">
      <t>イチゲンテキ</t>
    </rPh>
    <rPh sb="8" eb="10">
      <t>ブンショ</t>
    </rPh>
    <rPh sb="10" eb="12">
      <t>カンリ</t>
    </rPh>
    <phoneticPr fontId="24"/>
  </si>
  <si>
    <t>○○年度行政文書管理状況報告
○○年度行政文書点検資料
○○年度行政文書管理状況報告
（令和３年度保存期間満了分のファイルまで）
○○年度移管に関する文書
○○年度廃棄同意に関する文書
○○年度行政文書管理簿の△△に関する文書
（△△には、事項等名を記載）
○○年度行政文書管理推進月間における取り組みについて
（令和３年度保存期間満了分のファイルまで）
○○年度行政文書管理の調査、点検及び研修に関する文書</t>
    <phoneticPr fontId="13"/>
  </si>
  <si>
    <t>情報公開実施担当者、補助者名簿
情報公開実施担当者等指定簿</t>
    <rPh sb="0" eb="2">
      <t>ジョウホウ</t>
    </rPh>
    <rPh sb="2" eb="4">
      <t>コウカイ</t>
    </rPh>
    <rPh sb="4" eb="6">
      <t>ジッシ</t>
    </rPh>
    <rPh sb="6" eb="9">
      <t>タントウシャ</t>
    </rPh>
    <rPh sb="10" eb="13">
      <t>ホジョシャ</t>
    </rPh>
    <rPh sb="13" eb="15">
      <t>メイボ</t>
    </rPh>
    <phoneticPr fontId="8"/>
  </si>
  <si>
    <t>○○年度法務に関する会議資料
○○年度法務に関する□□資料
（□□には、具体例から記載）
規則類（配布）
例規</t>
    <rPh sb="10" eb="12">
      <t>カイギ</t>
    </rPh>
    <rPh sb="17" eb="19">
      <t>ネンド</t>
    </rPh>
    <rPh sb="19" eb="21">
      <t>ホウム</t>
    </rPh>
    <rPh sb="22" eb="23">
      <t>カン</t>
    </rPh>
    <rPh sb="27" eb="29">
      <t>シリョウ</t>
    </rPh>
    <rPh sb="36" eb="38">
      <t>グタイ</t>
    </rPh>
    <rPh sb="38" eb="39">
      <t>レイ</t>
    </rPh>
    <rPh sb="41" eb="43">
      <t>キサイ</t>
    </rPh>
    <phoneticPr fontId="13"/>
  </si>
  <si>
    <t>○○年度会計事務手続き資料
○○年度会計業務指導に関する文書</t>
    <rPh sb="16" eb="18">
      <t>ネンド</t>
    </rPh>
    <rPh sb="18" eb="22">
      <t>カイケイギョウム</t>
    </rPh>
    <rPh sb="22" eb="24">
      <t>シドウ</t>
    </rPh>
    <rPh sb="25" eb="26">
      <t>カン</t>
    </rPh>
    <rPh sb="28" eb="30">
      <t>ブンショ</t>
    </rPh>
    <phoneticPr fontId="8"/>
  </si>
  <si>
    <t>○○年度金銭会計に関する△△業務
（△△には、業務名を記載）
○○年度情報収集活動費支払いに伴う文書
○○年度領収書</t>
    <rPh sb="2" eb="4">
      <t>ネンド</t>
    </rPh>
    <rPh sb="4" eb="6">
      <t>キンセン</t>
    </rPh>
    <rPh sb="6" eb="8">
      <t>カイケイ</t>
    </rPh>
    <rPh sb="9" eb="10">
      <t>カン</t>
    </rPh>
    <rPh sb="14" eb="16">
      <t>ギョウム</t>
    </rPh>
    <rPh sb="23" eb="25">
      <t>ギョウム</t>
    </rPh>
    <rPh sb="25" eb="26">
      <t>メイ</t>
    </rPh>
    <rPh sb="27" eb="29">
      <t>キサイ</t>
    </rPh>
    <rPh sb="42" eb="44">
      <t>シハラ</t>
    </rPh>
    <rPh sb="46" eb="47">
      <t>トモナ</t>
    </rPh>
    <rPh sb="48" eb="50">
      <t>ブンショ</t>
    </rPh>
    <phoneticPr fontId="12"/>
  </si>
  <si>
    <t>○○年度海外渡航に関する文書
○○年度海外渡航承認申請に関する文書</t>
    <phoneticPr fontId="8"/>
  </si>
  <si>
    <t>○○年度幹部名簿に関する資料
○○年度幹部人事発令について
〇〇年度幹部人事評価記録書</t>
    <phoneticPr fontId="13"/>
  </si>
  <si>
    <t>○○年度隊員保全に関する文書
○○年度保全担当者集合訓練
○○年度出入参考資料
○○年度隊員・駐屯地等保全支援資料
○○年度自衛隊の活動について
適格性確認支援の依頼文書</t>
    <rPh sb="9" eb="10">
      <t>カン</t>
    </rPh>
    <rPh sb="12" eb="14">
      <t>ブンショ</t>
    </rPh>
    <rPh sb="17" eb="19">
      <t>ネンド</t>
    </rPh>
    <rPh sb="19" eb="21">
      <t>ホゼン</t>
    </rPh>
    <rPh sb="21" eb="24">
      <t>タントウシャ</t>
    </rPh>
    <rPh sb="24" eb="26">
      <t>シュウゴウ</t>
    </rPh>
    <rPh sb="26" eb="28">
      <t>クンレン</t>
    </rPh>
    <rPh sb="40" eb="44">
      <t>マルマルネンド</t>
    </rPh>
    <rPh sb="44" eb="46">
      <t>タイイン</t>
    </rPh>
    <rPh sb="47" eb="50">
      <t>チュウトンチ</t>
    </rPh>
    <rPh sb="50" eb="51">
      <t>トウ</t>
    </rPh>
    <rPh sb="51" eb="53">
      <t>ホゼン</t>
    </rPh>
    <rPh sb="53" eb="55">
      <t>シエン</t>
    </rPh>
    <rPh sb="55" eb="57">
      <t>シリョウ</t>
    </rPh>
    <rPh sb="73" eb="80">
      <t>テキカクセイカクニンシエン</t>
    </rPh>
    <rPh sb="81" eb="83">
      <t>イライ</t>
    </rPh>
    <rPh sb="83" eb="85">
      <t>ブンショ</t>
    </rPh>
    <phoneticPr fontId="13"/>
  </si>
  <si>
    <t>○○年度運用支援に関する意見照会
○○年度運用に関する文書
○○年度秘密文書の指定条件変更
〇〇年度非常勤務態勢に関する文書
〇〇年度△△駐屯地業務に関する文書</t>
    <rPh sb="6" eb="8">
      <t>シエン</t>
    </rPh>
    <rPh sb="9" eb="10">
      <t>カン</t>
    </rPh>
    <rPh sb="12" eb="14">
      <t>イケン</t>
    </rPh>
    <rPh sb="14" eb="16">
      <t>ショウカイ</t>
    </rPh>
    <phoneticPr fontId="8"/>
  </si>
  <si>
    <t>○○年度警戒監視に関する命令等
○○年度非常勤務態勢の移行（解除）に関する文書
○○年度即応態勢に関する命令等</t>
    <rPh sb="30" eb="32">
      <t>カイジョ</t>
    </rPh>
    <rPh sb="34" eb="35">
      <t>カン</t>
    </rPh>
    <rPh sb="37" eb="39">
      <t>ブンショ</t>
    </rPh>
    <phoneticPr fontId="8"/>
  </si>
  <si>
    <t>○○年度△△駐屯地警備の取り決めに関する命令等（△△には、駐屯地名を記載）
○○年度駐屯地等の警備実施基準等</t>
    <rPh sb="6" eb="9">
      <t>チュウトンチ</t>
    </rPh>
    <rPh sb="9" eb="11">
      <t>ケイビ</t>
    </rPh>
    <rPh sb="12" eb="13">
      <t>ト</t>
    </rPh>
    <rPh sb="14" eb="15">
      <t>キ</t>
    </rPh>
    <rPh sb="17" eb="18">
      <t>カン</t>
    </rPh>
    <rPh sb="20" eb="22">
      <t>メイレイ</t>
    </rPh>
    <rPh sb="22" eb="23">
      <t>トウ</t>
    </rPh>
    <rPh sb="40" eb="42">
      <t>ネンド</t>
    </rPh>
    <rPh sb="42" eb="45">
      <t>チュウトンチ</t>
    </rPh>
    <rPh sb="45" eb="46">
      <t>トウ</t>
    </rPh>
    <rPh sb="47" eb="53">
      <t>ケイビジッシキジュン</t>
    </rPh>
    <rPh sb="53" eb="54">
      <t>トウ</t>
    </rPh>
    <phoneticPr fontId="12"/>
  </si>
  <si>
    <t>○○年度△△地震対処計画
○○年度△△原子力災害対処計画
○○年度△△災害派遣計画
（△△には、災害名等を記載）
○○年度第９師団の災害派遣計画・準備に関する文書
○○年度○○駐屯地業務隊災害支援計画
○○年度災害対処の態勢の基準に関する文書
○○年度災害に関する教訓資料等　　　　　　　　</t>
    <rPh sb="6" eb="8">
      <t>ジシン</t>
    </rPh>
    <rPh sb="8" eb="10">
      <t>タイショ</t>
    </rPh>
    <rPh sb="10" eb="12">
      <t>ケイカク</t>
    </rPh>
    <phoneticPr fontId="12"/>
  </si>
  <si>
    <t xml:space="preserve">○○年度クロクラの管理に関する文書
○○年度ファイル暗号化ソフトの管理に関する文書
○○年度インターネットの管理に関する文書
○○年度業務システムの管理に関する文書
○○年度情報保証自己点検結果
○○年度情報保証自己点検の基本方針について
○○年度システム監査に関する文書
○○年度システムの試行運用に関する資料
○○年度△△の利用要領について
（△△には、事項等名を記載）
〇〇年度情報セキュリティ月間
〇〇年度電波監理に関する文書
</t>
    <phoneticPr fontId="13"/>
  </si>
  <si>
    <t>ファイル暗号化ソフト管理表
ファイル暗号化ソフト利用者の管理一覧表
○○年度△△の運用・維持・管理要領に関する文書</t>
    <rPh sb="10" eb="12">
      <t>カンリ</t>
    </rPh>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</si>
  <si>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8"/>
  </si>
  <si>
    <t>○○年度陸自指揮システム運用
○○年度陸自業務システム運用
○○年度クローズ系クラウドシステムの運用
○○年度△△システムの運用、教育に関する文書（△△には、事項等名を記載）　　</t>
    <rPh sb="4" eb="6">
      <t>リクジ</t>
    </rPh>
    <rPh sb="6" eb="8">
      <t>シキ</t>
    </rPh>
    <rPh sb="17" eb="19">
      <t>ネンド</t>
    </rPh>
    <rPh sb="19" eb="21">
      <t>リクジ</t>
    </rPh>
    <rPh sb="21" eb="23">
      <t>ギョウム</t>
    </rPh>
    <rPh sb="27" eb="29">
      <t>ウンヨウ</t>
    </rPh>
    <rPh sb="30" eb="34">
      <t>マルマルネンド</t>
    </rPh>
    <phoneticPr fontId="8"/>
  </si>
  <si>
    <t>装備品等過不足状況、現況調査に関する文書、指定物品現況調査</t>
    <rPh sb="10" eb="14">
      <t>ゲンキョウチョウサ</t>
    </rPh>
    <rPh sb="15" eb="16">
      <t>カン</t>
    </rPh>
    <rPh sb="18" eb="20">
      <t>ブンショ</t>
    </rPh>
    <rPh sb="21" eb="23">
      <t>シテイ</t>
    </rPh>
    <rPh sb="23" eb="25">
      <t>ブッピン</t>
    </rPh>
    <rPh sb="25" eb="27">
      <t>ゲンキョウ</t>
    </rPh>
    <rPh sb="27" eb="29">
      <t>チョウサ</t>
    </rPh>
    <phoneticPr fontId="8"/>
  </si>
  <si>
    <r>
      <rPr>
        <strike/>
        <sz val="8"/>
        <color theme="1"/>
        <rFont val="ＭＳ 明朝"/>
        <family val="1"/>
        <charset val="128"/>
      </rPr>
      <t>５年</t>
    </r>
    <r>
      <rPr>
        <sz val="8"/>
        <color theme="1"/>
        <rFont val="ＭＳ 明朝"/>
        <family val="1"/>
        <charset val="128"/>
      </rPr>
      <t xml:space="preserve">
不用決定の日に係る特定日以後５年</t>
    </r>
    <rPh sb="1" eb="2">
      <t>ネン</t>
    </rPh>
    <rPh sb="3" eb="5">
      <t>フヨウ</t>
    </rPh>
    <rPh sb="5" eb="7">
      <t>ケッテイ</t>
    </rPh>
    <rPh sb="8" eb="9">
      <t>ヒ</t>
    </rPh>
    <rPh sb="10" eb="11">
      <t>カカワ</t>
    </rPh>
    <rPh sb="12" eb="15">
      <t>トクテイビ</t>
    </rPh>
    <rPh sb="15" eb="17">
      <t>イゴ</t>
    </rPh>
    <rPh sb="18" eb="19">
      <t>ネン</t>
    </rPh>
    <phoneticPr fontId="8"/>
  </si>
  <si>
    <t>○○年度武器等に関する文書（連絡通知等）
○○年度小火器等及び武器庫日々点検簿</t>
    <phoneticPr fontId="13"/>
  </si>
  <si>
    <t>○○年度有料支給枠の割当て
○○年度糧食を管理するための資料
○○年度食事支給台帳
○○年度食需伝票
○○年度食事支給実績報告</t>
    <rPh sb="21" eb="23">
      <t>カンリ</t>
    </rPh>
    <rPh sb="28" eb="30">
      <t>シリョウ</t>
    </rPh>
    <rPh sb="35" eb="37">
      <t>ショクジ</t>
    </rPh>
    <rPh sb="37" eb="39">
      <t>シキュウ</t>
    </rPh>
    <rPh sb="46" eb="47">
      <t>ショク</t>
    </rPh>
    <rPh sb="47" eb="48">
      <t>ジュ</t>
    </rPh>
    <rPh sb="48" eb="50">
      <t>デンピョウ</t>
    </rPh>
    <rPh sb="51" eb="55">
      <t>マルマルネンド</t>
    </rPh>
    <rPh sb="55" eb="57">
      <t>ショクジ</t>
    </rPh>
    <rPh sb="57" eb="59">
      <t>シキュウ</t>
    </rPh>
    <rPh sb="59" eb="61">
      <t>ジッセキ</t>
    </rPh>
    <rPh sb="61" eb="63">
      <t>ホウコク</t>
    </rPh>
    <phoneticPr fontId="8"/>
  </si>
  <si>
    <t>○○年度鉄道輸送請求書
○○年度輸送請求関連資料
○○年度輸送の有料道路に関する文書
○○年度有料通行道路申請等</t>
    <phoneticPr fontId="13"/>
  </si>
  <si>
    <t>隊内販売教範類所有状況表、隊内販売教範類所有状況点検表、教範類購入申込書兼受領確認書、個人が保有する教範類保有状況表</t>
    <rPh sb="0" eb="1">
      <t>タイ</t>
    </rPh>
    <rPh sb="1" eb="2">
      <t>ナイ</t>
    </rPh>
    <rPh sb="2" eb="4">
      <t>ハンバイ</t>
    </rPh>
    <rPh sb="4" eb="6">
      <t>キョウハン</t>
    </rPh>
    <rPh sb="6" eb="7">
      <t>ルイ</t>
    </rPh>
    <rPh sb="7" eb="9">
      <t>ショユウ</t>
    </rPh>
    <rPh sb="9" eb="11">
      <t>ジョウキョウ</t>
    </rPh>
    <rPh sb="11" eb="12">
      <t>ヒョウ</t>
    </rPh>
    <rPh sb="13" eb="14">
      <t>タイ</t>
    </rPh>
    <rPh sb="14" eb="15">
      <t>ナイ</t>
    </rPh>
    <rPh sb="15" eb="17">
      <t>ハンバイ</t>
    </rPh>
    <rPh sb="17" eb="19">
      <t>キョウハン</t>
    </rPh>
    <rPh sb="19" eb="20">
      <t>ルイ</t>
    </rPh>
    <rPh sb="20" eb="22">
      <t>ショユウ</t>
    </rPh>
    <rPh sb="22" eb="24">
      <t>ジョウキョウ</t>
    </rPh>
    <rPh sb="24" eb="27">
      <t>テンケンヒョウ</t>
    </rPh>
    <rPh sb="28" eb="30">
      <t>キョウハン</t>
    </rPh>
    <rPh sb="30" eb="31">
      <t>ルイ</t>
    </rPh>
    <rPh sb="31" eb="33">
      <t>コウニュウ</t>
    </rPh>
    <rPh sb="33" eb="36">
      <t>モウシコミショ</t>
    </rPh>
    <rPh sb="36" eb="37">
      <t>ケン</t>
    </rPh>
    <rPh sb="37" eb="39">
      <t>ジュリョウ</t>
    </rPh>
    <rPh sb="39" eb="42">
      <t>カクニンショ</t>
    </rPh>
    <rPh sb="43" eb="45">
      <t>コジン</t>
    </rPh>
    <rPh sb="46" eb="48">
      <t>ホユウ</t>
    </rPh>
    <rPh sb="50" eb="52">
      <t>キョウハン</t>
    </rPh>
    <rPh sb="52" eb="53">
      <t>ルイ</t>
    </rPh>
    <rPh sb="53" eb="55">
      <t>ホユウ</t>
    </rPh>
    <rPh sb="55" eb="57">
      <t>ジョウキョウ</t>
    </rPh>
    <rPh sb="57" eb="58">
      <t>ヒョウ</t>
    </rPh>
    <phoneticPr fontId="8"/>
  </si>
  <si>
    <t xml:space="preserve">
○○年度衛生に関する文書（連絡通知等）
○○年度救護支援に関する文書</t>
    <phoneticPr fontId="13"/>
  </si>
  <si>
    <r>
      <t>　８　陸上自衛隊行政文書管理に関する達（陸上自衛隊達第３２－２４号（令和４年３月３０日））第３５条に基づき、次の各号に規定する行政文書は保存期間を常用</t>
    </r>
    <r>
      <rPr>
        <strike/>
        <sz val="8"/>
        <color theme="1"/>
        <rFont val="ＭＳ 明朝"/>
        <family val="1"/>
        <charset val="128"/>
      </rPr>
      <t>（無期限）</t>
    </r>
    <r>
      <rPr>
        <sz val="8"/>
        <color theme="1"/>
        <rFont val="ＭＳ 明朝"/>
        <family val="1"/>
        <charset val="128"/>
      </rPr>
      <t>とすることができる。</t>
    </r>
    <phoneticPr fontId="8"/>
  </si>
  <si>
    <t>○○年度現況把握
○○年度△△火災予防に関する文書
○○年度△△募金に関する文書（△△には、案件名を記載）
○○年度総務に関する文書</t>
    <rPh sb="46" eb="48">
      <t>アンケン</t>
    </rPh>
    <rPh sb="48" eb="49">
      <t>メイ</t>
    </rPh>
    <rPh sb="50" eb="52">
      <t>キサイ</t>
    </rPh>
    <rPh sb="54" eb="58">
      <t>マルマルネンド</t>
    </rPh>
    <rPh sb="58" eb="60">
      <t>ソウム</t>
    </rPh>
    <rPh sb="61" eb="62">
      <t>カン</t>
    </rPh>
    <rPh sb="64" eb="66">
      <t>ブンショ</t>
    </rPh>
    <phoneticPr fontId="8"/>
  </si>
  <si>
    <t>式辞、行事に関する文書、高級幹部会同、会議に関する事項、駐屯地記念日、女性隊員会同</t>
    <rPh sb="28" eb="31">
      <t>チュウトンチ</t>
    </rPh>
    <rPh sb="31" eb="34">
      <t>キネンビ</t>
    </rPh>
    <phoneticPr fontId="8"/>
  </si>
  <si>
    <t>通信器材無償貸付、管理換、区分換、不用決定、契約不適合修補</t>
    <rPh sb="0" eb="2">
      <t>ツウシン</t>
    </rPh>
    <rPh sb="2" eb="4">
      <t>キザイ</t>
    </rPh>
    <rPh sb="4" eb="6">
      <t>ムショウ</t>
    </rPh>
    <rPh sb="6" eb="8">
      <t>カシツケ</t>
    </rPh>
    <phoneticPr fontId="8"/>
  </si>
  <si>
    <t>現況把握、総務に関する通知、報告及び照会又は意見に係る文書、資料送付書、退職隊員の身分証明書等情報（通知用）、新規ホログラムシール使用者一覧（一括交付担当部署・交付対象部隊等）</t>
    <rPh sb="0" eb="2">
      <t>ゲンキョウ</t>
    </rPh>
    <rPh sb="2" eb="4">
      <t>ハアク</t>
    </rPh>
    <phoneticPr fontId="8"/>
  </si>
  <si>
    <t>司法監査に関する計画、報告等</t>
    <rPh sb="5" eb="6">
      <t>カン</t>
    </rPh>
    <rPh sb="8" eb="10">
      <t>ケイカク</t>
    </rPh>
    <rPh sb="11" eb="14">
      <t>ホウコクトウ</t>
    </rPh>
    <phoneticPr fontId="8"/>
  </si>
  <si>
    <t>陸上自衛隊業務計画</t>
    <rPh sb="0" eb="5">
      <t>リクジョウジエイタイ</t>
    </rPh>
    <phoneticPr fontId="8"/>
  </si>
  <si>
    <t>以下について移管
陸上自衛隊の組織及び機能並びに政策の検討過程、決定、実施及び実績に関する重要な情報が記録された文書</t>
    <phoneticPr fontId="8"/>
  </si>
  <si>
    <t>現況把握、総務に関する通知、報告及び照会又は意見に係る文書、資料送付書、火災予防、業務日誌、</t>
    <rPh sb="0" eb="2">
      <t>ゲンキョウ</t>
    </rPh>
    <rPh sb="2" eb="4">
      <t>ハアク</t>
    </rPh>
    <rPh sb="36" eb="38">
      <t>カサイ</t>
    </rPh>
    <rPh sb="38" eb="40">
      <t>ヨボウ</t>
    </rPh>
    <rPh sb="41" eb="43">
      <t>ギョウム</t>
    </rPh>
    <rPh sb="43" eb="45">
      <t>ニッシ</t>
    </rPh>
    <phoneticPr fontId="8"/>
  </si>
  <si>
    <t>○○年度△△に関する達の運用
○○年度駐屯地△△規則
△△規則
（△△には、事項等名を記載）
〇〇年度△△規則の改正に関する文書</t>
    <rPh sb="50" eb="51">
      <t>ド</t>
    </rPh>
    <rPh sb="53" eb="55">
      <t>キソク</t>
    </rPh>
    <phoneticPr fontId="8"/>
  </si>
  <si>
    <t>〇〇年度広域異動手当支給調書
〇〇年度勤務状況通知書</t>
    <rPh sb="19" eb="23">
      <t>キンムジョウキョウ</t>
    </rPh>
    <rPh sb="23" eb="26">
      <t>ツウチショ</t>
    </rPh>
    <phoneticPr fontId="8"/>
  </si>
  <si>
    <t>○○年度旅費に関する△△業務
（△△には、事項等名を記載）
○○年度旅費に関する通知文書
○○年度宿泊申立書
○○年度旅行命令簿</t>
    <rPh sb="55" eb="59">
      <t>マルマルネンド</t>
    </rPh>
    <rPh sb="59" eb="63">
      <t>リョコウメイレイ</t>
    </rPh>
    <rPh sb="63" eb="64">
      <t>ボ</t>
    </rPh>
    <phoneticPr fontId="8"/>
  </si>
  <si>
    <t>育児休業、部隊等の日課に関する文書、勤務時間、新型コロナウイルス感染症拡大防止</t>
    <rPh sb="0" eb="4">
      <t>イクジキュウギョウ</t>
    </rPh>
    <phoneticPr fontId="8"/>
  </si>
  <si>
    <t>薬物検査実施状況報告、薬物防止施策</t>
    <rPh sb="0" eb="2">
      <t>ヤクブツ</t>
    </rPh>
    <rPh sb="2" eb="4">
      <t>ケンサ</t>
    </rPh>
    <rPh sb="4" eb="6">
      <t>ジッシ</t>
    </rPh>
    <rPh sb="6" eb="8">
      <t>ジョウキョウ</t>
    </rPh>
    <rPh sb="8" eb="10">
      <t>ホウコク</t>
    </rPh>
    <rPh sb="11" eb="15">
      <t>ヤクブツボウシ</t>
    </rPh>
    <rPh sb="15" eb="17">
      <t>シサク</t>
    </rPh>
    <phoneticPr fontId="8"/>
  </si>
  <si>
    <t>服務制度に関する連絡通知等、服務規律維持、服務事故報告、安全管理、新型コロナウイルス感染症関連</t>
    <rPh sb="5" eb="6">
      <t>カン</t>
    </rPh>
    <rPh sb="8" eb="10">
      <t>レンラク</t>
    </rPh>
    <rPh sb="10" eb="12">
      <t>ツウチ</t>
    </rPh>
    <rPh sb="12" eb="13">
      <t>トウ</t>
    </rPh>
    <rPh sb="45" eb="47">
      <t>カンレン</t>
    </rPh>
    <phoneticPr fontId="8"/>
  </si>
  <si>
    <t>服務指導に関する記録、服務指導に関する指導要領</t>
    <rPh sb="0" eb="2">
      <t>フクム</t>
    </rPh>
    <rPh sb="2" eb="4">
      <t>シドウ</t>
    </rPh>
    <rPh sb="5" eb="6">
      <t>カン</t>
    </rPh>
    <rPh sb="8" eb="10">
      <t>キロク</t>
    </rPh>
    <rPh sb="19" eb="23">
      <t>シドウヨウリョウ</t>
    </rPh>
    <phoneticPr fontId="8"/>
  </si>
  <si>
    <t>訓令運用方針及び防衛記念章の支給以外のもの、表彰等実施月報、永年勤続者表彰受賞者人員表、永年勤続者表彰受賞資格者予定数報告、年度防衛記念章発生見積り、感謝状、精勤章授与</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8"/>
  </si>
  <si>
    <t>隊員保全、保全業務に関する通知、報告及び照会又は意見に係る文書、隊員保全に関する支援に係る文書、誓約書、実務訓練</t>
    <rPh sb="48" eb="51">
      <t>セイヤクショ</t>
    </rPh>
    <rPh sb="52" eb="56">
      <t>ジツムクンレン</t>
    </rPh>
    <phoneticPr fontId="8"/>
  </si>
  <si>
    <t>秘密保全誓約書</t>
    <rPh sb="0" eb="2">
      <t>ヒミツ</t>
    </rPh>
    <phoneticPr fontId="8"/>
  </si>
  <si>
    <t>異動又は退職の日に係る特定日以後１年</t>
    <rPh sb="0" eb="2">
      <t>イドウ</t>
    </rPh>
    <rPh sb="2" eb="3">
      <t>マタ</t>
    </rPh>
    <phoneticPr fontId="8"/>
  </si>
  <si>
    <t>○○年度特定行政文書ファイル等の管理に関する文書
〇〇年度保全に関する機会教育計画・成果綴り
〇〇年度保全の教育資料等に関する文書</t>
    <phoneticPr fontId="8"/>
  </si>
  <si>
    <t>省秘秘密保全組織図
特定秘密保護組織図
携帯型情報通信・記録機器持込み申請・許可書</t>
    <phoneticPr fontId="8"/>
  </si>
  <si>
    <t>秘密文書等点検簿
秘密文書等貸出簿
特定秘密文書等点検簿
所持品検査記録
抜き打ち検査記録
日日点検表（秘文書等）
日日点検表（特定秘密）</t>
    <rPh sb="29" eb="32">
      <t>ショジヒン</t>
    </rPh>
    <rPh sb="32" eb="34">
      <t>ケンサ</t>
    </rPh>
    <rPh sb="34" eb="36">
      <t>キロク</t>
    </rPh>
    <rPh sb="37" eb="38">
      <t>ヌ</t>
    </rPh>
    <rPh sb="39" eb="40">
      <t>ウ</t>
    </rPh>
    <rPh sb="41" eb="43">
      <t>ケンサ</t>
    </rPh>
    <rPh sb="43" eb="45">
      <t>キロク</t>
    </rPh>
    <rPh sb="46" eb="48">
      <t>ニチニチ</t>
    </rPh>
    <rPh sb="48" eb="51">
      <t>テンケンヒョウ</t>
    </rPh>
    <rPh sb="52" eb="55">
      <t>ヒブンショ</t>
    </rPh>
    <rPh sb="55" eb="56">
      <t>ナド</t>
    </rPh>
    <rPh sb="58" eb="60">
      <t>ニチニチ</t>
    </rPh>
    <rPh sb="60" eb="62">
      <t>テンケン</t>
    </rPh>
    <rPh sb="62" eb="63">
      <t>ヒョウ</t>
    </rPh>
    <rPh sb="64" eb="66">
      <t>トクテイ</t>
    </rPh>
    <rPh sb="66" eb="68">
      <t>ヒミツ</t>
    </rPh>
    <phoneticPr fontId="8"/>
  </si>
  <si>
    <t>○○年度可搬記憶媒体持出し簿
○○年度可搬記憶媒体使用記録簿
〇〇年度可搬記憶媒体登録簿
〇〇年度可搬記憶媒体保管庫鍵接受簿
〇〇年度可搬記憶媒体登管理簿</t>
    <rPh sb="65" eb="67">
      <t>ネンド</t>
    </rPh>
    <rPh sb="74" eb="76">
      <t>カンリ</t>
    </rPh>
    <phoneticPr fontId="8"/>
  </si>
  <si>
    <t>○○年度情報保証自己点検結果
○○年度情報保証自己点検の基本方針について
○○年度システム監査に関する文書
○○年度システムの試行運用に関する資料
○○年度△△の利用要領について
（△△には、事項等名を記載）
〇〇年度情報保証講習に関する文書
〇〇年度情報セキュリティ月間
〇〇年度電波監理に関する文書
〇〇年度情報保証誓約書
〇〇年度自宅の私有パソコン等確認表
〇〇年度定期監査等点検表</t>
    <rPh sb="166" eb="168">
      <t>ネンド</t>
    </rPh>
    <rPh sb="168" eb="170">
      <t>ジタク</t>
    </rPh>
    <rPh sb="171" eb="173">
      <t>シユウ</t>
    </rPh>
    <rPh sb="177" eb="178">
      <t>トウ</t>
    </rPh>
    <rPh sb="184" eb="186">
      <t>ネンド</t>
    </rPh>
    <rPh sb="186" eb="190">
      <t>テイキカンサ</t>
    </rPh>
    <rPh sb="190" eb="191">
      <t>トウ</t>
    </rPh>
    <rPh sb="191" eb="194">
      <t>テンケンヒョウ</t>
    </rPh>
    <phoneticPr fontId="8"/>
  </si>
  <si>
    <t>武器等に関する通知、報告及び照会又は意見に係る文書、小火器等及び武器庫日々点検簿、小火器の管理に関する機会教育計画・成果綴り、予備鍵点検簿</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63" eb="66">
      <t>ヨビカギ</t>
    </rPh>
    <rPh sb="66" eb="69">
      <t>テンケンボ</t>
    </rPh>
    <phoneticPr fontId="8"/>
  </si>
  <si>
    <t>○○年度小火器等及び武器庫日々点検簿
○○年度武器庫毎月点検簿
〇〇年度小火器の管理に関する機会教育計画・成果綴り</t>
    <rPh sb="23" eb="26">
      <t>ブキコ</t>
    </rPh>
    <rPh sb="26" eb="28">
      <t>マイツキ</t>
    </rPh>
    <rPh sb="28" eb="30">
      <t>テンケン</t>
    </rPh>
    <rPh sb="30" eb="31">
      <t>ボ</t>
    </rPh>
    <rPh sb="34" eb="36">
      <t>ネンド</t>
    </rPh>
    <phoneticPr fontId="8"/>
  </si>
  <si>
    <t>一時管理換、臨時の申請等、インターネット発注方式、需品器材毎月点検簿、８８式鉄帽毎日点検簿</t>
    <phoneticPr fontId="8"/>
  </si>
  <si>
    <t>〇〇年度インターネット発注方式
〇〇年度需品器材毎月点検簿
〇〇年度８８式鉄帽毎日点検簿</t>
    <rPh sb="16" eb="20">
      <t>マルマルネンド</t>
    </rPh>
    <rPh sb="20" eb="24">
      <t>ジュヒンキザイ</t>
    </rPh>
    <rPh sb="24" eb="26">
      <t>マイツキ</t>
    </rPh>
    <rPh sb="26" eb="29">
      <t>テンケンボ</t>
    </rPh>
    <rPh sb="30" eb="34">
      <t>マルマルネンド</t>
    </rPh>
    <rPh sb="36" eb="37">
      <t>シキ</t>
    </rPh>
    <rPh sb="37" eb="39">
      <t>テツボウ</t>
    </rPh>
    <rPh sb="39" eb="43">
      <t>マイニチテンケン</t>
    </rPh>
    <rPh sb="43" eb="44">
      <t>ボ</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</si>
  <si>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交通安全運動、車両運行等に関する機会教育計画・成果</t>
    <rPh sb="7" eb="9">
      <t>コウツウ</t>
    </rPh>
    <rPh sb="9" eb="11">
      <t>アンゼン</t>
    </rPh>
    <rPh sb="96" eb="100">
      <t>コウツウアンゼン</t>
    </rPh>
    <rPh sb="100" eb="102">
      <t>ウンドウ</t>
    </rPh>
    <phoneticPr fontId="8"/>
  </si>
  <si>
    <t>○○年度車両操縦技能判定結果
○○年度車両使用状況表
○○年度車両操縦技能判定
○○年度車両現況表
○○年度車両運行管理に関する文書
○○年度酒気帯び確認記録簿
○○年度車両運行指令書
〇〇年度車両運行等に関する機会教育計画・成果綴り</t>
    <rPh sb="61" eb="62">
      <t>カン</t>
    </rPh>
    <rPh sb="64" eb="66">
      <t>ブンショ</t>
    </rPh>
    <rPh sb="95" eb="97">
      <t>ネンド</t>
    </rPh>
    <phoneticPr fontId="8"/>
  </si>
  <si>
    <t>集合訓練、視察、検定</t>
    <rPh sb="0" eb="2">
      <t>シュウゴウ</t>
    </rPh>
    <rPh sb="2" eb="4">
      <t>クンレン</t>
    </rPh>
    <rPh sb="8" eb="10">
      <t>ケンテイ</t>
    </rPh>
    <phoneticPr fontId="8"/>
  </si>
  <si>
    <t>〇〇年度集合訓練に関する計画
○○年度集合訓練に関する一般命令</t>
    <rPh sb="9" eb="10">
      <t>カン</t>
    </rPh>
    <rPh sb="12" eb="14">
      <t>ケイカク</t>
    </rPh>
    <phoneticPr fontId="8"/>
  </si>
  <si>
    <t>○○年度新型コロナウイルス対策に係る予防接種に関する文書
〇〇年度予防接種に関する文書</t>
    <rPh sb="31" eb="33">
      <t>ネンド</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</si>
  <si>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8"/>
  </si>
  <si>
    <t>最終登記の日に係る特定日以後５年(法令、政令に定めがある場合はそれによ
る)</t>
    <rPh sb="0" eb="2">
      <t>サイシュウ</t>
    </rPh>
    <rPh sb="2" eb="4">
      <t>トウキ</t>
    </rPh>
    <rPh sb="5" eb="6">
      <t>ヒ</t>
    </rPh>
    <rPh sb="7" eb="8">
      <t>カカ</t>
    </rPh>
    <rPh sb="9" eb="12">
      <t>トクテイビ</t>
    </rPh>
    <rPh sb="12" eb="14">
      <t>イゴ</t>
    </rPh>
    <rPh sb="15" eb="16">
      <t>ネン</t>
    </rPh>
    <rPh sb="17" eb="19">
      <t>ホウレイ</t>
    </rPh>
    <rPh sb="20" eb="21">
      <t>セイ</t>
    </rPh>
    <rPh sb="21" eb="22">
      <t>レイ</t>
    </rPh>
    <rPh sb="23" eb="24">
      <t>サダ</t>
    </rPh>
    <rPh sb="28" eb="30">
      <t>バアイ</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</si>
  <si>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8"/>
  </si>
  <si>
    <t>陸上自衛隊中期計画要望、陸上自衛隊中期要望</t>
    <rPh sb="0" eb="2">
      <t>リクジョウ</t>
    </rPh>
    <rPh sb="2" eb="5">
      <t>ジエイタイ</t>
    </rPh>
    <rPh sb="5" eb="7">
      <t>チュウキ</t>
    </rPh>
    <rPh sb="7" eb="9">
      <t>ケイカク</t>
    </rPh>
    <rPh sb="9" eb="11">
      <t>ヨウボウ</t>
    </rPh>
    <phoneticPr fontId="8"/>
  </si>
  <si>
    <t>管理換、区分換、不用決定、契約不適合修補</t>
    <rPh sb="0" eb="3">
      <t>カンリガエ</t>
    </rPh>
    <rPh sb="4" eb="6">
      <t>クブン</t>
    </rPh>
    <rPh sb="6" eb="7">
      <t>カエ</t>
    </rPh>
    <rPh sb="15" eb="18">
      <t>フテキゴウ</t>
    </rPh>
    <phoneticPr fontId="8"/>
  </si>
  <si>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8"/>
  </si>
  <si>
    <t>○○年度行政文書管理状況報告
〇〇年度行政文書管理規則（連絡通知等）
〇〇年度行政文書管理推進月間における取組等
令和〇〇度行政文書管理の調査、点検及び研修に関する文書</t>
    <rPh sb="17" eb="19">
      <t>ネンド</t>
    </rPh>
    <rPh sb="19" eb="23">
      <t>ギョウセイブンショ</t>
    </rPh>
    <rPh sb="23" eb="27">
      <t>カンリキソク</t>
    </rPh>
    <rPh sb="28" eb="30">
      <t>レンラク</t>
    </rPh>
    <rPh sb="30" eb="32">
      <t>ツウチ</t>
    </rPh>
    <rPh sb="32" eb="33">
      <t>トウ</t>
    </rPh>
    <phoneticPr fontId="8"/>
  </si>
  <si>
    <t>○○年度業務改善提案状況報告書
〇〇年度業務改善に関する文書</t>
    <rPh sb="2" eb="4">
      <t>ネンド</t>
    </rPh>
    <rPh sb="4" eb="6">
      <t>ギョウム</t>
    </rPh>
    <rPh sb="6" eb="8">
      <t>カイゼン</t>
    </rPh>
    <rPh sb="8" eb="10">
      <t>テイアン</t>
    </rPh>
    <rPh sb="10" eb="12">
      <t>ジョウキョウ</t>
    </rPh>
    <rPh sb="12" eb="14">
      <t>ホウコク</t>
    </rPh>
    <rPh sb="14" eb="15">
      <t>ショ</t>
    </rPh>
    <rPh sb="18" eb="20">
      <t>ネンド</t>
    </rPh>
    <rPh sb="20" eb="24">
      <t>ギョウムカイゼン</t>
    </rPh>
    <rPh sb="25" eb="26">
      <t>カン</t>
    </rPh>
    <rPh sb="28" eb="30">
      <t>ブンショ</t>
    </rPh>
    <phoneticPr fontId="8"/>
  </si>
  <si>
    <t>〇〇年度駐屯地の一部開放文書
○○年度広報に関する文書</t>
    <phoneticPr fontId="8"/>
  </si>
  <si>
    <t>〇〇年度法規に関する文書
〇〇年度△△駐屯地〇〇規則に関する文書</t>
    <phoneticPr fontId="8"/>
  </si>
  <si>
    <t>〇〇年度法規に関する文書
△△駐屯地規則の全部廃止
ファイル暗号化ソフトに関する文書
〇〇年度△△駐屯地〇〇規則に関する文書</t>
    <rPh sb="45" eb="47">
      <t>ネンド</t>
    </rPh>
    <phoneticPr fontId="8"/>
  </si>
  <si>
    <t>〇〇年度勤務時間に関する文書
〇〇年度災害被害に伴う隊員に対する特別休暇の付与
○○年度休暇の運用に係る文書</t>
    <rPh sb="42" eb="44">
      <t>ネンド</t>
    </rPh>
    <rPh sb="44" eb="46">
      <t>キュウカ</t>
    </rPh>
    <rPh sb="47" eb="49">
      <t>ウンヨウ</t>
    </rPh>
    <rPh sb="50" eb="51">
      <t>カカワ</t>
    </rPh>
    <rPh sb="52" eb="54">
      <t>ブンショ</t>
    </rPh>
    <phoneticPr fontId="8"/>
  </si>
  <si>
    <t>〇〇年度職員の勤務実態及び意識に関する調査
○○年度〇〇ハラスメントに関する文書
〇〇年度ハラスメントの防止に関する教育の実施成果</t>
    <rPh sb="24" eb="26">
      <t>ネンド</t>
    </rPh>
    <rPh sb="35" eb="36">
      <t>カン</t>
    </rPh>
    <rPh sb="38" eb="40">
      <t>ブンショ</t>
    </rPh>
    <phoneticPr fontId="8"/>
  </si>
  <si>
    <t>令和元年度即位礼正殿の儀に関する文書
情報保全隊業務に関する文書</t>
    <rPh sb="30" eb="32">
      <t>ブンショ</t>
    </rPh>
    <phoneticPr fontId="8"/>
  </si>
  <si>
    <t>○○年度訓練に関する文書
○○年度教育訓練に関する文書
○○年度〇〇集合訓練に関する文書
○○年度情報保全支援業務実務訓練</t>
    <rPh sb="34" eb="36">
      <t>シュウゴウ</t>
    </rPh>
    <phoneticPr fontId="8"/>
  </si>
  <si>
    <t>○○年度訓練に関する文書
○○年度各半期練成訓練成果
○○年度情報保全支援業務実務訓練
○○年度〇〇集合訓練
〇〇年度各種検定に関する文書</t>
    <rPh sb="59" eb="61">
      <t>カクシュ</t>
    </rPh>
    <phoneticPr fontId="8"/>
  </si>
  <si>
    <t>○○年度〇〇演習に関する文書</t>
    <phoneticPr fontId="8"/>
  </si>
  <si>
    <t>〇〇年度〇〇演習に関する文書</t>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</si>
  <si>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監査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ギョウセイブンショ</t>
    </rPh>
    <rPh sb="106" eb="110">
      <t>カンリカンサ</t>
    </rPh>
    <rPh sb="111" eb="112">
      <t>カカ</t>
    </rPh>
    <rPh sb="113" eb="115">
      <t>ブンショ</t>
    </rPh>
    <phoneticPr fontId="8"/>
  </si>
  <si>
    <t>○○年度行政相談
○○年度コンプライアンス</t>
    <rPh sb="2" eb="4">
      <t>ネンド</t>
    </rPh>
    <rPh sb="4" eb="6">
      <t>ギョウセイ</t>
    </rPh>
    <rPh sb="6" eb="8">
      <t>ソウダン</t>
    </rPh>
    <rPh sb="9" eb="13">
      <t>マルマルネンド</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</si>
  <si>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管理状況の臨時点検、情報公開査察対応</t>
    <rPh sb="101" eb="105">
      <t>カンリジョウキョウ</t>
    </rPh>
    <rPh sb="106" eb="110">
      <t>リンジテンケン</t>
    </rPh>
    <rPh sb="111" eb="115">
      <t>ジョウホウコウカイ</t>
    </rPh>
    <rPh sb="115" eb="119">
      <t>ササツタイオウ</t>
    </rPh>
    <phoneticPr fontId="8"/>
  </si>
  <si>
    <t>○○年度保有個人情報点検結果
○○年度情報公開査察対応</t>
    <phoneticPr fontId="8"/>
  </si>
  <si>
    <t>幹部補職、幹部補任</t>
    <rPh sb="5" eb="7">
      <t>カンブ</t>
    </rPh>
    <rPh sb="7" eb="9">
      <t>ホニン</t>
    </rPh>
    <phoneticPr fontId="8"/>
  </si>
  <si>
    <t>○○年度特定秘密の保護に関する文書
○○年度情報管理体制・流出防止に関する文書（特定秘密取扱職員名簿等）
○○年度情報保全業に関する文書
システム利用者等指定簿（秘密情報システム）</t>
    <rPh sb="53" eb="57">
      <t>マルマルネンド</t>
    </rPh>
    <rPh sb="57" eb="62">
      <t>ジョウホウホゼンギョウ</t>
    </rPh>
    <rPh sb="63" eb="64">
      <t>カン</t>
    </rPh>
    <rPh sb="66" eb="68">
      <t>ブンショ</t>
    </rPh>
    <rPh sb="81" eb="83">
      <t>ヒミツ</t>
    </rPh>
    <phoneticPr fontId="8"/>
  </si>
  <si>
    <t>○○年度予防接種
〇〇年度新型コロナワクチン接種に関する文書</t>
    <rPh sb="2" eb="4">
      <t>ネンド</t>
    </rPh>
    <rPh sb="4" eb="6">
      <t>ヨボウ</t>
    </rPh>
    <rPh sb="6" eb="8">
      <t>セッシュ</t>
    </rPh>
    <rPh sb="9" eb="13">
      <t>マルマルネンド</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</si>
  <si>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4">
      <t>ブンショカンリシャ</t>
    </rPh>
    <rPh sb="1765" eb="1767">
      <t>センテイ</t>
    </rPh>
    <rPh sb="1769" eb="1771">
      <t>ジュウヨウ</t>
    </rPh>
    <rPh sb="1771" eb="1773">
      <t>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rPh sb="1808" eb="1812">
      <t>ギョウセイブンショ</t>
    </rPh>
    <rPh sb="1816" eb="1817">
      <t>トウ</t>
    </rPh>
    <rPh sb="1819" eb="1821">
      <t>ゲンソク</t>
    </rPh>
    <rPh sb="1824" eb="1831">
      <t>ホゾンキカンマンリョウジ</t>
    </rPh>
    <rPh sb="1832" eb="1834">
      <t>ソチ</t>
    </rPh>
    <rPh sb="1836" eb="1838">
      <t>イカン</t>
    </rPh>
    <phoneticPr fontId="8"/>
  </si>
  <si>
    <r>
      <t>○○年度火災予防に関する文書
○○年度△△申請</t>
    </r>
    <r>
      <rPr>
        <u/>
        <sz val="8"/>
        <color theme="1"/>
        <rFont val="ＭＳ 明朝"/>
        <family val="1"/>
        <charset val="128"/>
      </rPr>
      <t xml:space="preserve">
</t>
    </r>
    <r>
      <rPr>
        <sz val="8"/>
        <color theme="1"/>
        <rFont val="ＭＳ 明朝"/>
        <family val="1"/>
        <charset val="128"/>
      </rPr>
      <t>○○年度総務（文書管理・個人情報保護組織図）に関する文書
〇〇年度新型コロナ感染症対策に関する通知文書</t>
    </r>
    <phoneticPr fontId="8"/>
  </si>
  <si>
    <t>○○年度行政文書管理状況報告
○○年度廃棄同意に関する文書
○○年度行政文書管理の調査、点検及び研修に関する文書</t>
    <phoneticPr fontId="8"/>
  </si>
  <si>
    <t>〇〇年度△△集合訓練
○○年度△△検定実施に関する文書
（△△には、事項等名を記載）　　　　　　　</t>
    <phoneticPr fontId="8"/>
  </si>
  <si>
    <t>○○年度保護責任者等指定（解除）書、指定変更書綴り、
○○年度保有個人情報保護の教育に関する報告文書、
個人情報保護組織図</t>
    <phoneticPr fontId="13"/>
  </si>
  <si>
    <t>秘密文書等点検簿
秘密文書等貸出簿
秘密文書等閲覧簿
○○年度日日点検表（秘密文書等）
○○年度保管容器かぎ授受簿
可搬記憶媒体登録簿（省秘）</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6">
      <t>ボ</t>
    </rPh>
    <rPh sb="27" eb="31">
      <t>マルマルネンド</t>
    </rPh>
    <rPh sb="31" eb="33">
      <t>ニチニチ</t>
    </rPh>
    <rPh sb="33" eb="36">
      <t>テンケンヒョウ</t>
    </rPh>
    <rPh sb="37" eb="39">
      <t>ヒミツ</t>
    </rPh>
    <rPh sb="39" eb="41">
      <t>ブンショ</t>
    </rPh>
    <rPh sb="41" eb="42">
      <t>トウ</t>
    </rPh>
    <rPh sb="44" eb="48">
      <t>マルマルネンド</t>
    </rPh>
    <rPh sb="48" eb="50">
      <t>ホカン</t>
    </rPh>
    <rPh sb="50" eb="52">
      <t>ヨウキ</t>
    </rPh>
    <rPh sb="54" eb="56">
      <t>ジュジュ</t>
    </rPh>
    <rPh sb="56" eb="57">
      <t>ボ</t>
    </rPh>
    <rPh sb="58" eb="60">
      <t>カハン</t>
    </rPh>
    <rPh sb="60" eb="64">
      <t>キオクバイタイ</t>
    </rPh>
    <rPh sb="64" eb="67">
      <t>トウロクボ</t>
    </rPh>
    <rPh sb="68" eb="69">
      <t>ショウ</t>
    </rPh>
    <rPh sb="69" eb="70">
      <t>ヒ</t>
    </rPh>
    <phoneticPr fontId="13"/>
  </si>
  <si>
    <t>秘密文書等登録簿
□□等登録簿
□□保管簿
秘密関係職員等指定簿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ヒミツ</t>
    </rPh>
    <rPh sb="24" eb="28">
      <t>カンケイショクイン</t>
    </rPh>
    <rPh sb="28" eb="29">
      <t>トウ</t>
    </rPh>
    <rPh sb="29" eb="32">
      <t>シテイボ</t>
    </rPh>
    <phoneticPr fontId="8"/>
  </si>
  <si>
    <t>特定秘密文書等閲覧記録、特定秘密文書等閲覧記録省略者名簿</t>
    <phoneticPr fontId="8"/>
  </si>
  <si>
    <t>不用決定の日に係る特定日以後５年</t>
    <rPh sb="0" eb="2">
      <t>フヨウ</t>
    </rPh>
    <rPh sb="2" eb="4">
      <t>ケッテイ</t>
    </rPh>
    <rPh sb="5" eb="6">
      <t>ヒ</t>
    </rPh>
    <rPh sb="7" eb="8">
      <t>カカワ</t>
    </rPh>
    <rPh sb="9" eb="12">
      <t>トクテイビ</t>
    </rPh>
    <rPh sb="12" eb="14">
      <t>イゴ</t>
    </rPh>
    <rPh sb="15" eb="16">
      <t>ネン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</si>
</sst>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
    <numFmt numFmtId="177" formatCode="&quot;文&quot;&quot;書&quot;&quot;管&quot;&quot;理&quot;&quot;者&quot;&quot;名&quot;\ \:\ @"/>
    <numFmt numFmtId="178" formatCode="0_);[Red]\(0\)"/>
    <numFmt numFmtId="179" formatCode="&quot;文&quot;&quot;書&quot;&quot;管&quot;&quot;理&quot;&quot;者&quot;&quot;名&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color theme="1"/>
      <name val="ＭＳ 明朝"/>
      <family val="1"/>
      <charset val="128"/>
    </font>
    <font>
      <sz val="12"/>
      <color theme="1"/>
      <name val="ＭＳ 明朝"/>
      <family val="1"/>
      <charset val="128"/>
    </font>
    <font>
      <sz val="10.5"/>
      <color theme="1"/>
      <name val="ＭＳ 明朝"/>
      <family val="1"/>
      <charset val="128"/>
    </font>
    <font>
      <u/>
      <sz val="8"/>
      <color theme="1"/>
      <name val="ＭＳ 明朝"/>
      <family val="1"/>
      <charset val="128"/>
    </font>
    <font>
      <sz val="8"/>
      <color theme="1"/>
      <name val="ＭＳ Ｐゴシック"/>
      <family val="2"/>
      <charset val="128"/>
      <scheme val="minor"/>
    </font>
    <font>
      <strike/>
      <sz val="8"/>
      <color theme="1"/>
      <name val="ＭＳ 明朝"/>
      <family val="1"/>
      <charset val="128"/>
    </font>
    <font>
      <b/>
      <sz val="13"/>
      <color theme="3"/>
      <name val="ＭＳ Ｐゴシック"/>
      <family val="2"/>
      <charset val="128"/>
      <scheme val="minor"/>
    </font>
    <font>
      <sz val="11"/>
      <color theme="1"/>
      <name val="ＭＳ Ｐゴシック"/>
      <family val="3"/>
      <charset val="128"/>
    </font>
    <font>
      <sz val="18"/>
      <color theme="3"/>
      <name val="ＭＳ Ｐゴシック"/>
      <family val="2"/>
      <charset val="128"/>
      <scheme val="major"/>
    </font>
    <font>
      <sz val="11"/>
      <color theme="1"/>
      <name val="游ゴシック"/>
      <family val="2"/>
      <charset val="128"/>
    </font>
    <font>
      <sz val="7"/>
      <color theme="1"/>
      <name val="ＭＳ 明朝"/>
      <family val="1"/>
      <charset val="128"/>
    </font>
    <font>
      <sz val="8"/>
      <color theme="1"/>
      <name val="ＭＳ Ｐゴシック"/>
      <family val="3"/>
      <charset val="128"/>
      <scheme val="minor"/>
    </font>
    <font>
      <sz val="6"/>
      <color theme="1"/>
      <name val="ＭＳ 明朝"/>
      <family val="1"/>
      <charset val="128"/>
    </font>
    <font>
      <sz val="10"/>
      <color theme="1"/>
      <name val="ＭＳ 明朝"/>
      <family val="1"/>
      <charset val="128"/>
    </font>
    <font>
      <sz val="11"/>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s>
  <cellStyleXfs count="11">
    <xf numFmtId="0" fontId="0" fillId="0" borderId="0">
      <alignment vertical="center"/>
    </xf>
    <xf numFmtId="0" fontId="12" fillId="0" borderId="0">
      <alignment vertical="center"/>
    </xf>
    <xf numFmtId="0" fontId="14" fillId="0" borderId="0">
      <alignment vertical="center"/>
    </xf>
    <xf numFmtId="0" fontId="7" fillId="0" borderId="0">
      <alignment vertical="center"/>
    </xf>
    <xf numFmtId="0" fontId="6" fillId="0" borderId="0">
      <alignment vertical="center"/>
    </xf>
    <xf numFmtId="6" fontId="12"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612">
    <xf numFmtId="0" fontId="0" fillId="0" borderId="0" xfId="0">
      <alignment vertical="center"/>
    </xf>
    <xf numFmtId="0" fontId="16" fillId="0" borderId="0" xfId="0" applyFont="1" applyFill="1" applyAlignment="1">
      <alignment vertical="center" wrapText="1"/>
    </xf>
    <xf numFmtId="0" fontId="16" fillId="0" borderId="0" xfId="0" applyFont="1" applyFill="1" applyBorder="1" applyAlignment="1">
      <alignment vertical="center" wrapText="1"/>
    </xf>
    <xf numFmtId="0" fontId="16" fillId="0" borderId="0" xfId="1" applyFont="1" applyFill="1" applyBorder="1" applyAlignment="1">
      <alignment horizontal="center" vertical="center" wrapText="1"/>
    </xf>
    <xf numFmtId="0" fontId="16" fillId="0" borderId="0" xfId="1" applyFont="1" applyFill="1" applyBorder="1" applyAlignment="1">
      <alignment vertical="center" wrapText="1"/>
    </xf>
    <xf numFmtId="0" fontId="17" fillId="0" borderId="0" xfId="1" applyFont="1" applyFill="1" applyAlignment="1">
      <alignment horizontal="right" vertical="center" wrapText="1"/>
    </xf>
    <xf numFmtId="0" fontId="17" fillId="0" borderId="6" xfId="1" applyFont="1" applyFill="1" applyBorder="1" applyAlignment="1">
      <alignment vertical="center" wrapText="1"/>
    </xf>
    <xf numFmtId="0" fontId="16" fillId="0" borderId="15" xfId="1" applyFont="1" applyFill="1" applyBorder="1" applyAlignment="1">
      <alignment vertical="top" wrapText="1"/>
    </xf>
    <xf numFmtId="0" fontId="16" fillId="0" borderId="2" xfId="1" applyFont="1" applyFill="1" applyBorder="1" applyAlignment="1">
      <alignment vertical="top" wrapText="1"/>
    </xf>
    <xf numFmtId="0" fontId="16" fillId="0" borderId="12" xfId="0" applyFont="1" applyFill="1" applyBorder="1" applyAlignment="1">
      <alignment vertical="top" wrapText="1"/>
    </xf>
    <xf numFmtId="0" fontId="16" fillId="0" borderId="14" xfId="1" applyFont="1" applyFill="1" applyBorder="1" applyAlignment="1">
      <alignment vertical="top" wrapText="1"/>
    </xf>
    <xf numFmtId="0" fontId="16" fillId="0" borderId="0" xfId="0" applyFont="1" applyFill="1" applyAlignment="1">
      <alignment vertical="center"/>
    </xf>
    <xf numFmtId="0" fontId="16" fillId="0" borderId="2" xfId="1" applyFont="1" applyFill="1" applyBorder="1" applyAlignment="1">
      <alignment horizontal="left" vertical="top" wrapText="1"/>
    </xf>
    <xf numFmtId="0" fontId="16" fillId="0" borderId="0" xfId="0" applyFont="1" applyFill="1" applyBorder="1" applyAlignment="1">
      <alignment vertical="center"/>
    </xf>
    <xf numFmtId="0" fontId="16" fillId="0" borderId="1"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vertical="top" wrapText="1"/>
    </xf>
    <xf numFmtId="49" fontId="16" fillId="0" borderId="2" xfId="1" applyNumberFormat="1"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6" xfId="0" applyFont="1" applyFill="1" applyBorder="1" applyAlignment="1">
      <alignment vertical="center" wrapText="1"/>
    </xf>
    <xf numFmtId="0" fontId="20" fillId="0" borderId="0" xfId="0" applyFont="1" applyFill="1" applyBorder="1">
      <alignment vertical="center"/>
    </xf>
    <xf numFmtId="0" fontId="16" fillId="0" borderId="12" xfId="1" applyFont="1" applyFill="1" applyBorder="1" applyAlignment="1">
      <alignment horizontal="left" vertical="top" wrapText="1"/>
    </xf>
    <xf numFmtId="49" fontId="16" fillId="0" borderId="2" xfId="1" applyNumberFormat="1" applyFont="1" applyFill="1" applyBorder="1" applyAlignment="1">
      <alignment vertical="top" wrapText="1"/>
    </xf>
    <xf numFmtId="49" fontId="16" fillId="0" borderId="15" xfId="1" applyNumberFormat="1" applyFont="1" applyFill="1" applyBorder="1" applyAlignment="1">
      <alignment horizontal="left" vertical="top" wrapText="1"/>
    </xf>
    <xf numFmtId="0" fontId="16" fillId="0" borderId="18" xfId="0" applyFont="1" applyFill="1" applyBorder="1" applyAlignment="1">
      <alignment vertical="top" wrapText="1"/>
    </xf>
    <xf numFmtId="0" fontId="16" fillId="0" borderId="18" xfId="0" applyFont="1" applyFill="1" applyBorder="1" applyAlignment="1">
      <alignment horizontal="left" vertical="top" wrapText="1" shrinkToFit="1"/>
    </xf>
    <xf numFmtId="0" fontId="16" fillId="0" borderId="0" xfId="0" applyFont="1" applyFill="1" applyBorder="1" applyAlignment="1">
      <alignment horizontal="center" vertical="center" wrapText="1"/>
    </xf>
    <xf numFmtId="49" fontId="16" fillId="0" borderId="7" xfId="0" applyNumberFormat="1" applyFont="1" applyFill="1" applyBorder="1" applyAlignment="1">
      <alignment horizontal="left" vertical="top" wrapText="1"/>
    </xf>
    <xf numFmtId="49" fontId="16" fillId="0" borderId="9" xfId="1" applyNumberFormat="1" applyFont="1" applyFill="1" applyBorder="1" applyAlignment="1">
      <alignment horizontal="left" vertical="top" wrapText="1"/>
    </xf>
    <xf numFmtId="49" fontId="16" fillId="0" borderId="13" xfId="1" applyNumberFormat="1" applyFont="1" applyFill="1" applyBorder="1" applyAlignment="1">
      <alignment horizontal="left" vertical="top" wrapText="1"/>
    </xf>
    <xf numFmtId="0" fontId="16" fillId="0" borderId="19" xfId="0" applyFont="1" applyFill="1" applyBorder="1" applyAlignment="1">
      <alignment horizontal="left" vertical="top" wrapText="1"/>
    </xf>
    <xf numFmtId="49" fontId="16" fillId="0" borderId="11" xfId="1" applyNumberFormat="1" applyFont="1" applyFill="1" applyBorder="1" applyAlignment="1">
      <alignment horizontal="left" vertical="top" wrapText="1"/>
    </xf>
    <xf numFmtId="0" fontId="16" fillId="0" borderId="0" xfId="0" applyFont="1" applyFill="1" applyBorder="1" applyAlignment="1" applyProtection="1">
      <alignment vertical="center" wrapText="1"/>
    </xf>
    <xf numFmtId="0" fontId="16" fillId="0" borderId="2" xfId="1" applyFont="1" applyFill="1" applyBorder="1" applyAlignment="1" applyProtection="1">
      <alignment horizontal="left" vertical="top"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 xfId="0" applyFont="1" applyFill="1" applyBorder="1" applyAlignment="1" applyProtection="1">
      <alignment horizontal="left" vertical="top" wrapText="1"/>
    </xf>
    <xf numFmtId="0" fontId="17" fillId="0" borderId="0" xfId="1" applyFont="1" applyFill="1" applyBorder="1" applyAlignment="1">
      <alignment horizontal="centerContinuous" vertical="center"/>
    </xf>
    <xf numFmtId="0" fontId="16" fillId="0" borderId="7" xfId="0" applyFont="1" applyFill="1" applyBorder="1" applyAlignment="1">
      <alignment horizontal="center" vertical="center" wrapText="1"/>
    </xf>
    <xf numFmtId="0" fontId="16" fillId="0" borderId="2" xfId="0" applyFont="1" applyFill="1" applyBorder="1" applyAlignment="1">
      <alignment vertical="top" wrapText="1"/>
    </xf>
    <xf numFmtId="0" fontId="16" fillId="0" borderId="1" xfId="0" applyFont="1" applyFill="1" applyBorder="1" applyAlignment="1">
      <alignmen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5" xfId="1" applyFont="1" applyFill="1" applyBorder="1" applyAlignment="1">
      <alignment horizontal="left" vertical="top" wrapText="1"/>
    </xf>
    <xf numFmtId="0" fontId="16" fillId="0" borderId="14" xfId="1" applyFont="1" applyFill="1" applyBorder="1" applyAlignment="1">
      <alignment horizontal="left" vertical="top" wrapText="1"/>
    </xf>
    <xf numFmtId="0" fontId="16" fillId="0" borderId="11" xfId="0" applyFont="1" applyFill="1" applyBorder="1" applyAlignment="1">
      <alignment vertical="top" wrapText="1"/>
    </xf>
    <xf numFmtId="0" fontId="16" fillId="0" borderId="0" xfId="0" applyFont="1" applyFill="1" applyBorder="1" applyAlignment="1">
      <alignment vertical="top" wrapText="1"/>
    </xf>
    <xf numFmtId="0" fontId="16" fillId="0" borderId="0"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0"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10" xfId="1" applyFont="1" applyFill="1" applyBorder="1" applyAlignment="1">
      <alignment vertical="top" wrapText="1"/>
    </xf>
    <xf numFmtId="49" fontId="16" fillId="0" borderId="10" xfId="1" applyNumberFormat="1" applyFont="1" applyFill="1" applyBorder="1" applyAlignment="1">
      <alignment horizontal="left" vertical="top" wrapText="1"/>
    </xf>
    <xf numFmtId="0" fontId="16" fillId="0" borderId="0" xfId="1" applyFont="1" applyFill="1" applyAlignment="1">
      <alignment vertical="center" wrapText="1"/>
    </xf>
    <xf numFmtId="0" fontId="16" fillId="0" borderId="10" xfId="7" applyFont="1" applyFill="1" applyBorder="1" applyAlignment="1">
      <alignment vertical="top" wrapText="1"/>
    </xf>
    <xf numFmtId="0" fontId="16" fillId="0" borderId="0" xfId="1" applyFont="1" applyFill="1" applyAlignment="1">
      <alignment vertical="center"/>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vertical="center" wrapText="1"/>
    </xf>
    <xf numFmtId="0" fontId="16" fillId="0" borderId="6" xfId="1" applyFont="1" applyFill="1" applyBorder="1" applyAlignment="1">
      <alignment horizontal="center" vertical="center" wrapText="1"/>
    </xf>
    <xf numFmtId="0" fontId="16" fillId="0" borderId="13" xfId="1" applyFont="1" applyFill="1" applyBorder="1" applyAlignment="1">
      <alignment vertical="center" wrapText="1"/>
    </xf>
    <xf numFmtId="0" fontId="17" fillId="0" borderId="0" xfId="1" applyFont="1" applyFill="1" applyBorder="1" applyAlignment="1">
      <alignment horizontal="center" vertical="center" wrapText="1"/>
    </xf>
    <xf numFmtId="0" fontId="16" fillId="0" borderId="0" xfId="1" applyFont="1" applyFill="1" applyAlignment="1">
      <alignment horizontal="center" vertical="center" wrapText="1"/>
    </xf>
    <xf numFmtId="0" fontId="1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top" wrapText="1"/>
    </xf>
    <xf numFmtId="0" fontId="16" fillId="0" borderId="7" xfId="0" applyFont="1" applyFill="1" applyBorder="1" applyAlignment="1">
      <alignment vertical="top" wrapText="1"/>
    </xf>
    <xf numFmtId="176" fontId="16" fillId="0" borderId="1" xfId="0" applyNumberFormat="1" applyFont="1" applyFill="1" applyBorder="1" applyAlignment="1">
      <alignment horizontal="center" vertical="top" wrapText="1"/>
    </xf>
    <xf numFmtId="176" fontId="16" fillId="0" borderId="2" xfId="0" applyNumberFormat="1" applyFont="1" applyFill="1" applyBorder="1" applyAlignment="1">
      <alignment vertical="top" wrapText="1"/>
    </xf>
    <xf numFmtId="0" fontId="16" fillId="0" borderId="5" xfId="0" applyFont="1" applyFill="1" applyBorder="1" applyAlignment="1">
      <alignment vertical="top" wrapText="1"/>
    </xf>
    <xf numFmtId="0" fontId="16" fillId="0" borderId="13" xfId="0" applyFont="1" applyFill="1" applyBorder="1" applyAlignment="1">
      <alignment vertical="top" wrapText="1"/>
    </xf>
    <xf numFmtId="176" fontId="16" fillId="0" borderId="1" xfId="0" applyNumberFormat="1" applyFont="1" applyFill="1" applyBorder="1" applyAlignment="1">
      <alignment vertical="top" wrapText="1"/>
    </xf>
    <xf numFmtId="0" fontId="16" fillId="0" borderId="14" xfId="0" applyFont="1" applyFill="1" applyBorder="1" applyAlignment="1">
      <alignment vertical="top" wrapText="1"/>
    </xf>
    <xf numFmtId="0" fontId="16" fillId="0" borderId="3" xfId="0" applyFont="1" applyFill="1" applyBorder="1" applyAlignment="1">
      <alignment vertical="top" wrapText="1"/>
    </xf>
    <xf numFmtId="0" fontId="16" fillId="0" borderId="8" xfId="0" applyFont="1" applyFill="1" applyBorder="1" applyAlignment="1">
      <alignment vertical="top" wrapText="1"/>
    </xf>
    <xf numFmtId="0" fontId="16" fillId="0" borderId="15" xfId="0" applyFont="1" applyFill="1" applyBorder="1" applyAlignment="1">
      <alignment vertical="top"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4" xfId="0" applyFont="1" applyFill="1" applyBorder="1" applyAlignment="1">
      <alignment horizontal="right" vertical="top" wrapText="1"/>
    </xf>
    <xf numFmtId="0" fontId="16" fillId="0" borderId="0" xfId="0" applyFont="1" applyFill="1" applyAlignment="1">
      <alignment horizontal="left" vertical="top" wrapText="1"/>
    </xf>
    <xf numFmtId="176" fontId="16" fillId="0" borderId="4" xfId="0" applyNumberFormat="1" applyFont="1" applyFill="1" applyBorder="1" applyAlignment="1">
      <alignment horizontal="center" vertical="top" wrapText="1"/>
    </xf>
    <xf numFmtId="0" fontId="16" fillId="0" borderId="15"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3" xfId="0" applyFont="1" applyFill="1" applyBorder="1" applyAlignment="1">
      <alignment horizontal="right" vertical="top" wrapText="1"/>
    </xf>
    <xf numFmtId="176" fontId="16" fillId="0" borderId="3" xfId="0" applyNumberFormat="1" applyFont="1" applyFill="1" applyBorder="1" applyAlignment="1">
      <alignment horizontal="center" vertical="top" wrapText="1"/>
    </xf>
    <xf numFmtId="176" fontId="16" fillId="0" borderId="10" xfId="0" applyNumberFormat="1" applyFont="1" applyFill="1" applyBorder="1" applyAlignment="1">
      <alignment horizontal="left" vertical="top" wrapText="1"/>
    </xf>
    <xf numFmtId="0" fontId="16" fillId="0" borderId="0" xfId="0" applyFont="1" applyFill="1">
      <alignment vertical="center"/>
    </xf>
    <xf numFmtId="0" fontId="16" fillId="0" borderId="4" xfId="0" applyFont="1" applyFill="1" applyBorder="1" applyAlignment="1">
      <alignment horizontal="center" vertical="top" wrapText="1"/>
    </xf>
    <xf numFmtId="0" fontId="16" fillId="0" borderId="9" xfId="0" applyFont="1" applyFill="1" applyBorder="1" applyAlignment="1">
      <alignment vertical="top" wrapText="1"/>
    </xf>
    <xf numFmtId="176" fontId="16" fillId="0" borderId="10"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0" xfId="0" applyFont="1" applyFill="1" applyBorder="1" applyAlignment="1">
      <alignment vertical="top" wrapText="1"/>
    </xf>
    <xf numFmtId="49" fontId="16" fillId="0" borderId="12" xfId="0" applyNumberFormat="1" applyFont="1" applyFill="1" applyBorder="1" applyAlignment="1">
      <alignment horizontal="left" vertical="top" wrapText="1"/>
    </xf>
    <xf numFmtId="49" fontId="16" fillId="0" borderId="2" xfId="0" applyNumberFormat="1"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176" fontId="16" fillId="0" borderId="5" xfId="0" applyNumberFormat="1" applyFont="1" applyFill="1" applyBorder="1" applyAlignment="1">
      <alignment horizontal="center" vertical="top" wrapText="1"/>
    </xf>
    <xf numFmtId="49" fontId="16" fillId="0" borderId="5" xfId="0" applyNumberFormat="1" applyFont="1" applyFill="1" applyBorder="1" applyAlignment="1">
      <alignment horizontal="left" vertical="top" wrapText="1"/>
    </xf>
    <xf numFmtId="49" fontId="16" fillId="0" borderId="10" xfId="0" applyNumberFormat="1" applyFont="1" applyFill="1" applyBorder="1" applyAlignment="1">
      <alignment horizontal="left" vertical="top" wrapText="1"/>
    </xf>
    <xf numFmtId="49" fontId="16" fillId="0" borderId="3" xfId="0" applyNumberFormat="1" applyFont="1" applyFill="1" applyBorder="1" applyAlignment="1">
      <alignment vertical="top" wrapText="1"/>
    </xf>
    <xf numFmtId="49" fontId="16" fillId="0" borderId="4" xfId="0" applyNumberFormat="1" applyFont="1" applyFill="1" applyBorder="1" applyAlignment="1">
      <alignment horizontal="left" vertical="top" wrapText="1"/>
    </xf>
    <xf numFmtId="49" fontId="16" fillId="0" borderId="3" xfId="0" applyNumberFormat="1" applyFont="1" applyFill="1" applyBorder="1" applyAlignment="1">
      <alignment horizontal="left" vertical="top" wrapText="1"/>
    </xf>
    <xf numFmtId="49" fontId="16" fillId="0" borderId="5" xfId="0" applyNumberFormat="1" applyFont="1" applyFill="1" applyBorder="1" applyAlignment="1">
      <alignment vertical="top" wrapText="1"/>
    </xf>
    <xf numFmtId="176" fontId="16" fillId="0" borderId="15" xfId="0" applyNumberFormat="1" applyFont="1" applyFill="1" applyBorder="1" applyAlignment="1">
      <alignment horizontal="center" vertical="top" wrapText="1"/>
    </xf>
    <xf numFmtId="0" fontId="16" fillId="0" borderId="4" xfId="0" applyFont="1" applyFill="1" applyBorder="1" applyAlignment="1">
      <alignment horizontal="center" vertical="center" wrapText="1"/>
    </xf>
    <xf numFmtId="3" fontId="16" fillId="0" borderId="3" xfId="0" applyNumberFormat="1" applyFont="1" applyFill="1" applyBorder="1" applyAlignment="1">
      <alignment horizontal="center" vertical="top" wrapText="1"/>
    </xf>
    <xf numFmtId="0" fontId="16" fillId="0" borderId="4" xfId="0" applyFont="1" applyFill="1" applyBorder="1" applyAlignment="1">
      <alignment vertical="top" wrapText="1"/>
    </xf>
    <xf numFmtId="176" fontId="16" fillId="0" borderId="14" xfId="0" applyNumberFormat="1" applyFont="1" applyFill="1" applyBorder="1" applyAlignment="1">
      <alignment horizontal="center" vertical="top" wrapText="1"/>
    </xf>
    <xf numFmtId="0" fontId="16" fillId="0" borderId="17" xfId="0" applyFont="1" applyFill="1" applyBorder="1" applyAlignment="1">
      <alignment vertical="top" wrapText="1"/>
    </xf>
    <xf numFmtId="0" fontId="16" fillId="0" borderId="4"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5" xfId="0" applyFont="1" applyFill="1" applyBorder="1" applyAlignment="1">
      <alignment horizontal="right" vertical="top" wrapText="1"/>
    </xf>
    <xf numFmtId="0" fontId="16" fillId="0" borderId="0" xfId="0" applyFont="1" applyFill="1" applyAlignment="1">
      <alignment vertical="top" wrapText="1"/>
    </xf>
    <xf numFmtId="0" fontId="16" fillId="0" borderId="9" xfId="0" applyFont="1" applyFill="1" applyBorder="1" applyAlignment="1">
      <alignment vertical="top"/>
    </xf>
    <xf numFmtId="49" fontId="16" fillId="0" borderId="16" xfId="0" applyNumberFormat="1" applyFont="1" applyFill="1" applyBorder="1" applyAlignment="1">
      <alignment horizontal="left" vertical="top" wrapText="1"/>
    </xf>
    <xf numFmtId="49" fontId="16" fillId="0" borderId="17" xfId="0" applyNumberFormat="1" applyFont="1" applyFill="1" applyBorder="1" applyAlignment="1">
      <alignment vertical="top" wrapText="1"/>
    </xf>
    <xf numFmtId="49" fontId="16" fillId="0" borderId="17" xfId="0" applyNumberFormat="1" applyFont="1" applyFill="1" applyBorder="1" applyAlignment="1">
      <alignment horizontal="left" vertical="top" wrapText="1"/>
    </xf>
    <xf numFmtId="176" fontId="16" fillId="0" borderId="15" xfId="0" applyNumberFormat="1" applyFont="1" applyFill="1" applyBorder="1" applyAlignment="1">
      <alignment horizontal="left" vertical="top" wrapText="1"/>
    </xf>
    <xf numFmtId="176" fontId="16" fillId="0" borderId="14" xfId="0" applyNumberFormat="1" applyFont="1" applyFill="1" applyBorder="1" applyAlignment="1">
      <alignment horizontal="left" vertical="top" wrapText="1"/>
    </xf>
    <xf numFmtId="0" fontId="20" fillId="0" borderId="0" xfId="0" applyFont="1" applyFill="1">
      <alignment vertical="center"/>
    </xf>
    <xf numFmtId="176" fontId="19" fillId="0" borderId="14" xfId="0" applyNumberFormat="1" applyFont="1" applyFill="1" applyBorder="1" applyAlignment="1">
      <alignment horizontal="center" vertical="top" wrapText="1"/>
    </xf>
    <xf numFmtId="0" fontId="19" fillId="0" borderId="14" xfId="0" applyFont="1" applyFill="1" applyBorder="1" applyAlignment="1">
      <alignment horizontal="left" vertical="top" wrapText="1"/>
    </xf>
    <xf numFmtId="0" fontId="16" fillId="0" borderId="3" xfId="1" applyFont="1" applyFill="1" applyBorder="1" applyAlignment="1">
      <alignment horizontal="right" vertical="top" wrapText="1"/>
    </xf>
    <xf numFmtId="0" fontId="16" fillId="0" borderId="11" xfId="1" applyFont="1" applyFill="1" applyBorder="1" applyAlignment="1">
      <alignment horizontal="left" vertical="top" wrapText="1"/>
    </xf>
    <xf numFmtId="176" fontId="16" fillId="0" borderId="3" xfId="1" applyNumberFormat="1" applyFont="1" applyFill="1" applyBorder="1" applyAlignment="1">
      <alignment horizontal="center" vertical="top" wrapText="1"/>
    </xf>
    <xf numFmtId="0" fontId="16" fillId="0" borderId="3" xfId="1" applyFont="1" applyFill="1" applyBorder="1" applyAlignment="1">
      <alignment horizontal="center" vertical="top" wrapText="1"/>
    </xf>
    <xf numFmtId="0" fontId="16" fillId="0" borderId="8" xfId="1" applyFont="1" applyFill="1" applyBorder="1" applyAlignment="1">
      <alignment vertical="top" wrapText="1"/>
    </xf>
    <xf numFmtId="0" fontId="16" fillId="0" borderId="4" xfId="1" applyFont="1" applyFill="1" applyBorder="1" applyAlignment="1">
      <alignment horizontal="right" vertical="top" wrapText="1"/>
    </xf>
    <xf numFmtId="0" fontId="16" fillId="0" borderId="0" xfId="1" applyFont="1" applyFill="1" applyAlignment="1">
      <alignment horizontal="left" vertical="top" wrapText="1"/>
    </xf>
    <xf numFmtId="176" fontId="16" fillId="0" borderId="4" xfId="1" applyNumberFormat="1" applyFont="1" applyFill="1" applyBorder="1" applyAlignment="1">
      <alignment horizontal="center" vertical="top" wrapText="1"/>
    </xf>
    <xf numFmtId="0" fontId="16" fillId="0" borderId="9" xfId="1" applyFont="1" applyFill="1" applyBorder="1" applyAlignment="1">
      <alignment horizontal="left" vertical="top" wrapText="1"/>
    </xf>
    <xf numFmtId="0" fontId="16" fillId="0" borderId="4" xfId="1" applyFont="1" applyFill="1" applyBorder="1" applyAlignment="1">
      <alignment horizontal="center" vertical="top" wrapText="1"/>
    </xf>
    <xf numFmtId="0" fontId="16" fillId="0" borderId="13" xfId="1" applyFont="1" applyFill="1" applyBorder="1" applyAlignment="1">
      <alignment vertical="top" wrapText="1"/>
    </xf>
    <xf numFmtId="176" fontId="16" fillId="0" borderId="1" xfId="1" applyNumberFormat="1" applyFont="1" applyFill="1" applyBorder="1" applyAlignment="1">
      <alignment horizontal="center" vertical="top" wrapText="1"/>
    </xf>
    <xf numFmtId="0" fontId="16" fillId="0" borderId="1" xfId="1" applyFont="1" applyFill="1" applyBorder="1" applyAlignment="1">
      <alignment horizontal="center" vertical="top" wrapText="1"/>
    </xf>
    <xf numFmtId="0" fontId="16" fillId="0" borderId="7" xfId="1" applyFont="1" applyFill="1" applyBorder="1" applyAlignment="1">
      <alignment horizontal="left" vertical="top" wrapText="1"/>
    </xf>
    <xf numFmtId="0" fontId="16" fillId="0" borderId="7" xfId="1" applyFont="1" applyFill="1" applyBorder="1" applyAlignment="1">
      <alignment vertical="top" wrapText="1"/>
    </xf>
    <xf numFmtId="49" fontId="16" fillId="0" borderId="14" xfId="1" applyNumberFormat="1" applyFont="1" applyFill="1" applyBorder="1" applyAlignment="1">
      <alignment horizontal="left" vertical="top" wrapText="1"/>
    </xf>
    <xf numFmtId="0" fontId="16" fillId="0" borderId="9" xfId="1" applyFont="1" applyFill="1" applyBorder="1" applyAlignment="1">
      <alignment vertical="top" wrapText="1"/>
    </xf>
    <xf numFmtId="0" fontId="16" fillId="0" borderId="5" xfId="1" applyFont="1" applyFill="1" applyBorder="1" applyAlignment="1">
      <alignment horizontal="center" vertical="top" wrapText="1"/>
    </xf>
    <xf numFmtId="0" fontId="16" fillId="0" borderId="13" xfId="1" applyFont="1" applyFill="1" applyBorder="1" applyAlignment="1">
      <alignment horizontal="left" vertical="top" wrapText="1"/>
    </xf>
    <xf numFmtId="49" fontId="16" fillId="0" borderId="15" xfId="0" applyNumberFormat="1" applyFont="1" applyFill="1" applyBorder="1" applyAlignment="1">
      <alignment vertical="top" wrapText="1"/>
    </xf>
    <xf numFmtId="176" fontId="16" fillId="0" borderId="5" xfId="1" applyNumberFormat="1" applyFont="1" applyFill="1" applyBorder="1" applyAlignment="1">
      <alignment horizontal="center" vertical="top" wrapText="1"/>
    </xf>
    <xf numFmtId="49" fontId="16" fillId="0" borderId="15" xfId="0" applyNumberFormat="1" applyFont="1" applyFill="1" applyBorder="1" applyAlignment="1">
      <alignment horizontal="left" vertical="top" wrapText="1"/>
    </xf>
    <xf numFmtId="49" fontId="16" fillId="0" borderId="1" xfId="0" applyNumberFormat="1" applyFont="1" applyFill="1" applyBorder="1" applyAlignment="1">
      <alignment vertical="top" wrapText="1"/>
    </xf>
    <xf numFmtId="49" fontId="16" fillId="0" borderId="10" xfId="0" applyNumberFormat="1" applyFont="1" applyFill="1" applyBorder="1" applyAlignment="1">
      <alignment vertical="top" wrapText="1"/>
    </xf>
    <xf numFmtId="0" fontId="16" fillId="0" borderId="8" xfId="0" applyFont="1" applyFill="1" applyBorder="1" applyAlignment="1">
      <alignment vertical="top"/>
    </xf>
    <xf numFmtId="0" fontId="16" fillId="0" borderId="0" xfId="0" applyFont="1" applyFill="1" applyAlignment="1">
      <alignment vertical="top"/>
    </xf>
    <xf numFmtId="49" fontId="16" fillId="0" borderId="2" xfId="0" applyNumberFormat="1" applyFont="1" applyFill="1" applyBorder="1" applyAlignment="1">
      <alignment vertical="top" wrapText="1"/>
    </xf>
    <xf numFmtId="0" fontId="21" fillId="0" borderId="4" xfId="0" applyFont="1" applyFill="1" applyBorder="1" applyAlignment="1">
      <alignment horizontal="right" vertical="top" wrapText="1"/>
    </xf>
    <xf numFmtId="0" fontId="21" fillId="0" borderId="0" xfId="0" applyFont="1" applyFill="1" applyAlignment="1">
      <alignment horizontal="left" vertical="top" wrapText="1"/>
    </xf>
    <xf numFmtId="176" fontId="21" fillId="0" borderId="4" xfId="0" applyNumberFormat="1" applyFont="1" applyFill="1" applyBorder="1" applyAlignment="1">
      <alignment horizontal="center" vertical="top" wrapText="1"/>
    </xf>
    <xf numFmtId="49" fontId="16" fillId="0" borderId="14" xfId="0" applyNumberFormat="1" applyFont="1" applyFill="1" applyBorder="1" applyAlignment="1">
      <alignment vertical="top" wrapText="1"/>
    </xf>
    <xf numFmtId="49" fontId="16" fillId="0" borderId="11" xfId="0" applyNumberFormat="1" applyFont="1" applyFill="1" applyBorder="1" applyAlignment="1">
      <alignment vertical="top" wrapText="1"/>
    </xf>
    <xf numFmtId="49" fontId="16" fillId="0" borderId="12" xfId="0" applyNumberFormat="1" applyFont="1" applyFill="1" applyBorder="1" applyAlignment="1">
      <alignment vertical="top" wrapText="1"/>
    </xf>
    <xf numFmtId="49" fontId="16" fillId="0" borderId="11" xfId="0" applyNumberFormat="1" applyFont="1" applyFill="1" applyBorder="1" applyAlignment="1">
      <alignment horizontal="left" vertical="top" wrapText="1"/>
    </xf>
    <xf numFmtId="0" fontId="16" fillId="0" borderId="2" xfId="0" applyFont="1" applyFill="1" applyBorder="1" applyAlignment="1">
      <alignment horizontal="left" vertical="top" wrapText="1" shrinkToFit="1"/>
    </xf>
    <xf numFmtId="0" fontId="16" fillId="0" borderId="9" xfId="0" applyFont="1" applyFill="1" applyBorder="1" applyAlignment="1">
      <alignment vertical="center" wrapText="1"/>
    </xf>
    <xf numFmtId="0" fontId="16" fillId="0" borderId="1" xfId="0" applyFont="1" applyFill="1" applyBorder="1" applyAlignment="1">
      <alignment horizontal="right" vertical="top" wrapText="1"/>
    </xf>
    <xf numFmtId="176" fontId="16" fillId="0" borderId="2" xfId="0" applyNumberFormat="1" applyFont="1" applyFill="1" applyBorder="1" applyAlignment="1">
      <alignment horizontal="left" vertical="top" wrapText="1"/>
    </xf>
    <xf numFmtId="0" fontId="16" fillId="0" borderId="0" xfId="0" applyFont="1" applyFill="1" applyAlignment="1">
      <alignment horizontal="center" vertical="top" wrapText="1"/>
    </xf>
    <xf numFmtId="0" fontId="19" fillId="0" borderId="5" xfId="0" applyFont="1" applyFill="1" applyBorder="1" applyAlignment="1">
      <alignment horizontal="center" vertical="top" wrapText="1"/>
    </xf>
    <xf numFmtId="0" fontId="19" fillId="0" borderId="13" xfId="0" applyFont="1" applyFill="1" applyBorder="1" applyAlignment="1">
      <alignment horizontal="left" vertical="top" wrapText="1"/>
    </xf>
    <xf numFmtId="0" fontId="16" fillId="0" borderId="12"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Alignment="1">
      <alignment horizontal="center" vertical="center" wrapText="1"/>
    </xf>
    <xf numFmtId="0" fontId="16" fillId="0" borderId="12"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49" fontId="16" fillId="0" borderId="2" xfId="1" applyNumberFormat="1" applyFont="1" applyFill="1" applyBorder="1" applyAlignment="1">
      <alignment horizontal="center" vertical="center" wrapText="1"/>
    </xf>
    <xf numFmtId="0" fontId="16" fillId="0" borderId="2" xfId="1" applyFont="1" applyFill="1" applyBorder="1" applyAlignment="1">
      <alignment horizontal="center" vertical="top" wrapText="1"/>
    </xf>
    <xf numFmtId="0" fontId="16" fillId="0" borderId="3" xfId="1" applyFont="1" applyFill="1" applyBorder="1" applyAlignment="1">
      <alignment vertical="top" wrapText="1"/>
    </xf>
    <xf numFmtId="176" fontId="16" fillId="0" borderId="3" xfId="1" applyNumberFormat="1" applyFont="1" applyFill="1" applyBorder="1" applyAlignment="1">
      <alignment vertical="top" wrapText="1"/>
    </xf>
    <xf numFmtId="0" fontId="16" fillId="0" borderId="1" xfId="1" applyFont="1" applyFill="1" applyBorder="1" applyAlignment="1">
      <alignment vertical="top" wrapText="1"/>
    </xf>
    <xf numFmtId="0" fontId="16" fillId="0" borderId="11" xfId="1" applyFont="1" applyFill="1" applyBorder="1" applyAlignment="1">
      <alignment vertical="top" wrapText="1"/>
    </xf>
    <xf numFmtId="0" fontId="26" fillId="0" borderId="2" xfId="1" applyFont="1" applyFill="1" applyBorder="1" applyAlignment="1">
      <alignment vertical="top" wrapText="1"/>
    </xf>
    <xf numFmtId="0" fontId="16" fillId="0" borderId="4" xfId="1" applyFont="1" applyFill="1" applyBorder="1" applyAlignment="1">
      <alignment vertical="top" wrapText="1"/>
    </xf>
    <xf numFmtId="176" fontId="16" fillId="0" borderId="4" xfId="1" applyNumberFormat="1" applyFont="1" applyFill="1" applyBorder="1" applyAlignment="1">
      <alignment vertical="top" wrapText="1"/>
    </xf>
    <xf numFmtId="0" fontId="16" fillId="0" borderId="0" xfId="1" applyFont="1" applyFill="1" applyBorder="1" applyAlignment="1">
      <alignment vertical="top" wrapText="1"/>
    </xf>
    <xf numFmtId="0" fontId="16" fillId="0" borderId="5" xfId="1" applyFont="1" applyFill="1" applyBorder="1" applyAlignment="1">
      <alignment vertical="top" wrapText="1"/>
    </xf>
    <xf numFmtId="176" fontId="16" fillId="0" borderId="5" xfId="1" applyNumberFormat="1" applyFont="1" applyFill="1" applyBorder="1" applyAlignment="1">
      <alignment vertical="top" wrapText="1"/>
    </xf>
    <xf numFmtId="0" fontId="16" fillId="0" borderId="12" xfId="1" applyFont="1" applyFill="1" applyBorder="1" applyAlignment="1">
      <alignment vertical="top" wrapText="1"/>
    </xf>
    <xf numFmtId="0" fontId="16" fillId="0" borderId="6" xfId="1" applyFont="1" applyFill="1" applyBorder="1" applyAlignment="1">
      <alignment vertical="top" wrapText="1"/>
    </xf>
    <xf numFmtId="49" fontId="16" fillId="0" borderId="12" xfId="1" applyNumberFormat="1" applyFont="1" applyFill="1" applyBorder="1" applyAlignment="1">
      <alignment horizontal="left" vertical="top" wrapText="1"/>
    </xf>
    <xf numFmtId="49" fontId="16" fillId="0" borderId="11" xfId="1" applyNumberFormat="1" applyFont="1" applyFill="1" applyBorder="1" applyAlignment="1">
      <alignment vertical="top" wrapText="1"/>
    </xf>
    <xf numFmtId="49" fontId="16" fillId="0" borderId="0" xfId="1" applyNumberFormat="1" applyFont="1" applyFill="1" applyBorder="1" applyAlignment="1">
      <alignment horizontal="left" vertical="top" wrapText="1"/>
    </xf>
    <xf numFmtId="0" fontId="16" fillId="0" borderId="4" xfId="10" applyFont="1" applyFill="1" applyBorder="1" applyAlignment="1">
      <alignment horizontal="right" vertical="top" wrapText="1"/>
    </xf>
    <xf numFmtId="0" fontId="16" fillId="0" borderId="0" xfId="10" applyFont="1" applyFill="1" applyBorder="1" applyAlignment="1">
      <alignment horizontal="left" vertical="top" wrapText="1"/>
    </xf>
    <xf numFmtId="176" fontId="16" fillId="0" borderId="4" xfId="10" applyNumberFormat="1" applyFont="1" applyFill="1" applyBorder="1" applyAlignment="1">
      <alignment horizontal="center" vertical="top" wrapText="1"/>
    </xf>
    <xf numFmtId="0" fontId="16" fillId="0" borderId="9" xfId="10" applyFont="1" applyFill="1" applyBorder="1" applyAlignment="1">
      <alignment horizontal="left" vertical="top" wrapText="1"/>
    </xf>
    <xf numFmtId="0" fontId="16" fillId="0" borderId="4" xfId="10" applyFont="1" applyFill="1" applyBorder="1" applyAlignment="1">
      <alignment horizontal="center" vertical="top" wrapText="1"/>
    </xf>
    <xf numFmtId="0" fontId="16" fillId="0" borderId="11" xfId="10" applyFont="1" applyFill="1" applyBorder="1" applyAlignment="1">
      <alignment horizontal="left" vertical="top" wrapText="1"/>
    </xf>
    <xf numFmtId="0" fontId="16" fillId="0" borderId="10" xfId="10" applyFont="1" applyFill="1" applyBorder="1" applyAlignment="1">
      <alignment horizontal="left" vertical="top" wrapText="1"/>
    </xf>
    <xf numFmtId="0" fontId="16" fillId="0" borderId="15" xfId="10" applyFont="1" applyFill="1" applyBorder="1" applyAlignment="1">
      <alignment vertical="top" wrapText="1"/>
    </xf>
    <xf numFmtId="49" fontId="16" fillId="0" borderId="10" xfId="10" applyNumberFormat="1" applyFont="1" applyFill="1" applyBorder="1" applyAlignment="1">
      <alignment horizontal="left" vertical="top" wrapText="1"/>
    </xf>
    <xf numFmtId="0" fontId="16" fillId="0" borderId="10" xfId="10" applyFont="1" applyFill="1" applyBorder="1" applyAlignment="1">
      <alignment vertical="top" wrapText="1"/>
    </xf>
    <xf numFmtId="0" fontId="16" fillId="0" borderId="14" xfId="10" applyFont="1" applyFill="1" applyBorder="1" applyAlignment="1">
      <alignment horizontal="left" vertical="top" wrapText="1"/>
    </xf>
    <xf numFmtId="49" fontId="16" fillId="0" borderId="14" xfId="10" applyNumberFormat="1" applyFont="1" applyFill="1" applyBorder="1" applyAlignment="1">
      <alignment horizontal="left" vertical="top" wrapText="1"/>
    </xf>
    <xf numFmtId="0" fontId="16" fillId="0" borderId="14" xfId="10" applyFont="1" applyFill="1" applyBorder="1" applyAlignment="1">
      <alignment vertical="top" wrapText="1"/>
    </xf>
    <xf numFmtId="0" fontId="16" fillId="0" borderId="3" xfId="1" applyFont="1" applyFill="1" applyBorder="1" applyAlignment="1">
      <alignment horizontal="left" vertical="top" wrapText="1"/>
    </xf>
    <xf numFmtId="0" fontId="16" fillId="0" borderId="5" xfId="1" applyFont="1" applyFill="1" applyBorder="1" applyAlignment="1">
      <alignment horizontal="right" vertical="top" wrapText="1"/>
    </xf>
    <xf numFmtId="176" fontId="16" fillId="0" borderId="1" xfId="1" applyNumberFormat="1" applyFont="1" applyFill="1" applyBorder="1" applyAlignment="1">
      <alignment vertical="top" wrapText="1"/>
    </xf>
    <xf numFmtId="0" fontId="16" fillId="0" borderId="4" xfId="1" applyNumberFormat="1" applyFont="1" applyFill="1" applyBorder="1" applyAlignment="1">
      <alignment vertical="top" wrapText="1"/>
    </xf>
    <xf numFmtId="0" fontId="16" fillId="0" borderId="1" xfId="1" applyFont="1" applyFill="1" applyBorder="1" applyAlignment="1">
      <alignment horizontal="left" vertical="top" wrapText="1"/>
    </xf>
    <xf numFmtId="49" fontId="16" fillId="0" borderId="7" xfId="1" applyNumberFormat="1" applyFont="1" applyFill="1" applyBorder="1" applyAlignment="1">
      <alignment horizontal="left" vertical="top" wrapText="1"/>
    </xf>
    <xf numFmtId="49" fontId="16" fillId="0" borderId="6" xfId="1" applyNumberFormat="1" applyFont="1" applyFill="1" applyBorder="1" applyAlignment="1">
      <alignment horizontal="left" vertical="top" wrapText="1"/>
    </xf>
    <xf numFmtId="49" fontId="16" fillId="0" borderId="8" xfId="1" applyNumberFormat="1" applyFont="1" applyFill="1" applyBorder="1" applyAlignment="1">
      <alignment vertical="top" wrapText="1"/>
    </xf>
    <xf numFmtId="0" fontId="16" fillId="0" borderId="4" xfId="1" applyFont="1" applyFill="1" applyBorder="1" applyAlignment="1">
      <alignment horizontal="left" vertical="top" wrapText="1"/>
    </xf>
    <xf numFmtId="0" fontId="16" fillId="0" borderId="4" xfId="9" applyFont="1" applyFill="1" applyBorder="1" applyAlignment="1">
      <alignment horizontal="center" vertical="top" wrapText="1"/>
    </xf>
    <xf numFmtId="0" fontId="16" fillId="0" borderId="8" xfId="9" applyFont="1" applyFill="1" applyBorder="1" applyAlignment="1">
      <alignment vertical="top" wrapText="1"/>
    </xf>
    <xf numFmtId="49" fontId="16" fillId="0" borderId="3" xfId="9" applyNumberFormat="1" applyFont="1" applyFill="1" applyBorder="1" applyAlignment="1">
      <alignment vertical="top" wrapText="1"/>
    </xf>
    <xf numFmtId="0" fontId="16" fillId="0" borderId="9" xfId="9" applyFont="1" applyFill="1" applyBorder="1" applyAlignment="1">
      <alignment vertical="top" wrapText="1"/>
    </xf>
    <xf numFmtId="0" fontId="16" fillId="0" borderId="9" xfId="9" applyFont="1" applyFill="1" applyBorder="1" applyAlignment="1">
      <alignment horizontal="left" vertical="top" wrapText="1"/>
    </xf>
    <xf numFmtId="0" fontId="16" fillId="0" borderId="11" xfId="9" applyFont="1" applyFill="1" applyBorder="1" applyAlignment="1">
      <alignment horizontal="left" vertical="top" wrapText="1"/>
    </xf>
    <xf numFmtId="0" fontId="16" fillId="0" borderId="5" xfId="1" applyFont="1" applyFill="1" applyBorder="1" applyAlignment="1">
      <alignment horizontal="left" vertical="top" wrapText="1"/>
    </xf>
    <xf numFmtId="0" fontId="16" fillId="0" borderId="8" xfId="9" applyFont="1" applyFill="1" applyBorder="1" applyAlignment="1">
      <alignment horizontal="left" vertical="top" wrapText="1"/>
    </xf>
    <xf numFmtId="0" fontId="16" fillId="0" borderId="4" xfId="1" applyFont="1" applyFill="1" applyBorder="1" applyAlignment="1">
      <alignment vertical="center"/>
    </xf>
    <xf numFmtId="0" fontId="16" fillId="0" borderId="0" xfId="1" applyFont="1" applyFill="1" applyBorder="1" applyAlignment="1">
      <alignment vertical="center"/>
    </xf>
    <xf numFmtId="49" fontId="16" fillId="0" borderId="13" xfId="1" applyNumberFormat="1" applyFont="1" applyFill="1" applyBorder="1" applyAlignment="1">
      <alignment vertical="top" wrapText="1"/>
    </xf>
    <xf numFmtId="0" fontId="21" fillId="0" borderId="4" xfId="1" applyFont="1" applyFill="1" applyBorder="1" applyAlignment="1">
      <alignment horizontal="right" vertical="top" wrapText="1"/>
    </xf>
    <xf numFmtId="0" fontId="21" fillId="0" borderId="0" xfId="1" applyFont="1" applyFill="1" applyBorder="1" applyAlignment="1">
      <alignment horizontal="left" vertical="top" wrapText="1"/>
    </xf>
    <xf numFmtId="176" fontId="21" fillId="0" borderId="4" xfId="1" applyNumberFormat="1" applyFont="1" applyFill="1" applyBorder="1" applyAlignment="1">
      <alignment horizontal="center" vertical="top" wrapText="1"/>
    </xf>
    <xf numFmtId="0" fontId="21" fillId="0" borderId="10" xfId="1" applyFont="1" applyFill="1" applyBorder="1" applyAlignment="1">
      <alignment horizontal="left" vertical="top" wrapText="1"/>
    </xf>
    <xf numFmtId="0" fontId="21" fillId="0" borderId="9" xfId="1" applyFont="1" applyFill="1" applyBorder="1" applyAlignment="1">
      <alignment horizontal="left" vertical="top" wrapText="1"/>
    </xf>
    <xf numFmtId="49" fontId="16" fillId="0" borderId="0" xfId="1" applyNumberFormat="1" applyFont="1" applyFill="1" applyBorder="1" applyAlignment="1">
      <alignment vertical="top" wrapText="1"/>
    </xf>
    <xf numFmtId="49" fontId="16" fillId="0" borderId="8" xfId="1" applyNumberFormat="1" applyFont="1" applyFill="1" applyBorder="1" applyAlignment="1">
      <alignment horizontal="left" vertical="top" wrapText="1"/>
    </xf>
    <xf numFmtId="0" fontId="16" fillId="0" borderId="7" xfId="1" applyFont="1" applyFill="1" applyBorder="1" applyAlignment="1">
      <alignment horizontal="left" vertical="center" wrapText="1"/>
    </xf>
    <xf numFmtId="49" fontId="16" fillId="0" borderId="1" xfId="1" applyNumberFormat="1" applyFont="1" applyFill="1" applyBorder="1" applyAlignment="1">
      <alignment horizontal="left" vertical="top" wrapText="1"/>
    </xf>
    <xf numFmtId="0" fontId="16" fillId="0" borderId="1" xfId="1" applyFont="1" applyFill="1" applyBorder="1" applyAlignment="1">
      <alignment horizontal="right" vertical="top" wrapText="1"/>
    </xf>
    <xf numFmtId="0" fontId="16" fillId="0" borderId="3" xfId="10" applyFont="1" applyFill="1" applyBorder="1" applyAlignment="1">
      <alignment horizontal="right" vertical="top" wrapText="1"/>
    </xf>
    <xf numFmtId="176" fontId="16" fillId="0" borderId="3" xfId="10" applyNumberFormat="1" applyFont="1" applyFill="1" applyBorder="1" applyAlignment="1">
      <alignment horizontal="center" vertical="top" wrapText="1"/>
    </xf>
    <xf numFmtId="0" fontId="16" fillId="0" borderId="8" xfId="10" applyFont="1" applyFill="1" applyBorder="1" applyAlignment="1">
      <alignment horizontal="left" vertical="top" wrapText="1"/>
    </xf>
    <xf numFmtId="0" fontId="16" fillId="0" borderId="3" xfId="10" applyFont="1" applyFill="1" applyBorder="1" applyAlignment="1">
      <alignment horizontal="center" vertical="top" wrapText="1"/>
    </xf>
    <xf numFmtId="0" fontId="16" fillId="0" borderId="15" xfId="10" applyFont="1" applyFill="1" applyBorder="1" applyAlignment="1">
      <alignment horizontal="left" vertical="top" wrapText="1"/>
    </xf>
    <xf numFmtId="0" fontId="16" fillId="0" borderId="2" xfId="10" applyFont="1" applyFill="1" applyBorder="1" applyAlignment="1">
      <alignment horizontal="left" vertical="top" wrapText="1"/>
    </xf>
    <xf numFmtId="0" fontId="16" fillId="0" borderId="7" xfId="10" applyFont="1" applyFill="1" applyBorder="1" applyAlignment="1">
      <alignment vertical="top" wrapText="1"/>
    </xf>
    <xf numFmtId="0" fontId="16" fillId="0" borderId="5" xfId="0" applyNumberFormat="1" applyFont="1" applyFill="1" applyBorder="1" applyAlignment="1">
      <alignment horizontal="center" vertical="top" wrapText="1"/>
    </xf>
    <xf numFmtId="176" fontId="16" fillId="0" borderId="14" xfId="0" applyNumberFormat="1" applyFont="1" applyFill="1" applyBorder="1" applyAlignment="1">
      <alignment vertical="top" wrapText="1"/>
    </xf>
    <xf numFmtId="176" fontId="16" fillId="0" borderId="15" xfId="0" applyNumberFormat="1" applyFont="1" applyFill="1" applyBorder="1" applyAlignment="1">
      <alignment vertical="top" wrapText="1"/>
    </xf>
    <xf numFmtId="176" fontId="16" fillId="0" borderId="10" xfId="0" applyNumberFormat="1" applyFont="1" applyFill="1" applyBorder="1" applyAlignment="1">
      <alignment vertical="top" wrapText="1"/>
    </xf>
    <xf numFmtId="49" fontId="16" fillId="0" borderId="13" xfId="0" applyNumberFormat="1" applyFont="1" applyFill="1" applyBorder="1" applyAlignment="1">
      <alignment horizontal="left" vertical="top" wrapText="1"/>
    </xf>
    <xf numFmtId="0" fontId="16" fillId="0" borderId="6" xfId="0" applyFont="1" applyFill="1" applyBorder="1" applyAlignment="1">
      <alignment horizontal="center" vertical="top" wrapText="1"/>
    </xf>
    <xf numFmtId="0" fontId="16" fillId="0" borderId="11" xfId="0" applyFont="1" applyFill="1" applyBorder="1" applyAlignment="1">
      <alignment horizontal="center" vertical="top" wrapText="1"/>
    </xf>
    <xf numFmtId="176" fontId="16" fillId="0" borderId="5" xfId="0" applyNumberFormat="1" applyFont="1" applyFill="1" applyBorder="1" applyAlignment="1">
      <alignment horizontal="left" vertical="top" wrapText="1"/>
    </xf>
    <xf numFmtId="0" fontId="16" fillId="0" borderId="7" xfId="8" applyFont="1" applyFill="1" applyBorder="1" applyAlignment="1">
      <alignment vertical="top" wrapText="1"/>
    </xf>
    <xf numFmtId="176" fontId="16" fillId="0" borderId="9" xfId="0" applyNumberFormat="1" applyFont="1" applyFill="1" applyBorder="1" applyAlignment="1">
      <alignment horizontal="center" vertical="top" wrapText="1"/>
    </xf>
    <xf numFmtId="0" fontId="16" fillId="0" borderId="2" xfId="0" applyFont="1" applyFill="1" applyBorder="1" applyAlignment="1">
      <alignment horizontal="left" vertical="top"/>
    </xf>
    <xf numFmtId="0" fontId="16" fillId="0" borderId="4" xfId="0" applyNumberFormat="1" applyFont="1" applyFill="1" applyBorder="1" applyAlignment="1">
      <alignment horizontal="center" vertical="top" wrapText="1"/>
    </xf>
    <xf numFmtId="0" fontId="16" fillId="0" borderId="9" xfId="0" applyFont="1" applyFill="1" applyBorder="1" applyAlignment="1">
      <alignment wrapText="1"/>
    </xf>
    <xf numFmtId="0" fontId="16" fillId="0" borderId="11" xfId="1" applyFont="1" applyFill="1" applyBorder="1" applyAlignment="1">
      <alignment horizontal="center" vertical="top" wrapText="1"/>
    </xf>
    <xf numFmtId="0" fontId="16" fillId="0" borderId="0" xfId="1" applyFont="1" applyFill="1" applyBorder="1" applyAlignment="1">
      <alignment horizontal="center" vertical="top" wrapText="1"/>
    </xf>
    <xf numFmtId="0" fontId="16" fillId="0" borderId="6" xfId="1" applyFont="1" applyFill="1" applyBorder="1" applyAlignment="1">
      <alignment horizontal="center" vertical="top" wrapText="1"/>
    </xf>
    <xf numFmtId="49" fontId="16" fillId="0" borderId="12" xfId="1" applyNumberFormat="1" applyFont="1" applyFill="1" applyBorder="1" applyAlignment="1">
      <alignment vertical="top" wrapText="1"/>
    </xf>
    <xf numFmtId="0" fontId="21" fillId="0" borderId="0" xfId="0" applyFont="1" applyFill="1" applyBorder="1" applyAlignment="1">
      <alignment horizontal="left" vertical="top" wrapText="1"/>
    </xf>
    <xf numFmtId="49" fontId="16" fillId="0" borderId="7" xfId="1" applyNumberFormat="1" applyFont="1" applyFill="1" applyBorder="1" applyAlignment="1">
      <alignment vertical="top" wrapText="1"/>
    </xf>
    <xf numFmtId="0" fontId="16" fillId="0" borderId="0" xfId="0" applyFont="1" applyFill="1" applyBorder="1" applyAlignment="1">
      <alignment horizontal="right" vertical="top" wrapText="1"/>
    </xf>
    <xf numFmtId="176" fontId="16" fillId="0" borderId="4" xfId="0" applyNumberFormat="1" applyFont="1" applyFill="1" applyBorder="1" applyAlignment="1">
      <alignment vertical="top" wrapText="1"/>
    </xf>
    <xf numFmtId="176" fontId="16" fillId="0" borderId="9" xfId="0" applyNumberFormat="1" applyFont="1" applyFill="1" applyBorder="1" applyAlignment="1">
      <alignment vertical="top" wrapText="1"/>
    </xf>
    <xf numFmtId="49" fontId="16" fillId="0" borderId="3" xfId="1" applyNumberFormat="1" applyFont="1" applyFill="1" applyBorder="1" applyAlignment="1">
      <alignment horizontal="left" vertical="top" wrapText="1"/>
    </xf>
    <xf numFmtId="49" fontId="16" fillId="0" borderId="6" xfId="0" applyNumberFormat="1" applyFont="1" applyFill="1" applyBorder="1" applyAlignment="1">
      <alignment horizontal="left" vertical="top" wrapText="1"/>
    </xf>
    <xf numFmtId="0" fontId="16" fillId="0" borderId="11" xfId="1" applyFont="1" applyFill="1" applyBorder="1" applyAlignment="1">
      <alignment horizontal="left" vertical="center" wrapText="1" shrinkToFit="1"/>
    </xf>
    <xf numFmtId="0" fontId="16" fillId="0" borderId="2" xfId="1" applyFont="1" applyFill="1" applyBorder="1" applyAlignment="1">
      <alignment horizontal="left" vertical="center" wrapText="1" shrinkToFit="1"/>
    </xf>
    <xf numFmtId="0" fontId="16" fillId="0" borderId="15" xfId="0" applyFont="1" applyFill="1" applyBorder="1" applyAlignment="1">
      <alignment vertical="center"/>
    </xf>
    <xf numFmtId="0" fontId="16" fillId="0" borderId="14" xfId="0" applyFont="1" applyFill="1" applyBorder="1" applyAlignment="1">
      <alignment vertical="center"/>
    </xf>
    <xf numFmtId="0" fontId="16" fillId="0" borderId="4" xfId="0" applyFont="1" applyFill="1" applyBorder="1" applyAlignment="1">
      <alignment vertical="center"/>
    </xf>
    <xf numFmtId="0" fontId="16" fillId="0" borderId="9" xfId="0" applyFont="1" applyFill="1" applyBorder="1" applyAlignment="1">
      <alignment vertical="center"/>
    </xf>
    <xf numFmtId="176" fontId="16" fillId="0" borderId="4" xfId="0" applyNumberFormat="1" applyFont="1" applyFill="1" applyBorder="1" applyAlignment="1">
      <alignment horizontal="left" vertical="top" wrapText="1"/>
    </xf>
    <xf numFmtId="0" fontId="16" fillId="0" borderId="4" xfId="0" applyFont="1" applyFill="1" applyBorder="1" applyAlignment="1">
      <alignment horizontal="left" vertical="center" wrapText="1"/>
    </xf>
    <xf numFmtId="0" fontId="16" fillId="0" borderId="10" xfId="6" applyFont="1" applyFill="1" applyBorder="1" applyAlignment="1">
      <alignment vertical="top" wrapText="1"/>
    </xf>
    <xf numFmtId="0" fontId="16" fillId="0" borderId="14" xfId="0" applyFont="1" applyFill="1" applyBorder="1" applyAlignment="1">
      <alignment horizontal="left" vertical="center" wrapText="1"/>
    </xf>
    <xf numFmtId="0" fontId="16" fillId="0" borderId="2" xfId="0" applyFont="1" applyFill="1" applyBorder="1" applyAlignment="1">
      <alignment vertical="top"/>
    </xf>
    <xf numFmtId="0" fontId="16" fillId="0" borderId="2" xfId="0" applyFont="1" applyFill="1" applyBorder="1">
      <alignment vertical="center"/>
    </xf>
    <xf numFmtId="176" fontId="16" fillId="0" borderId="11" xfId="0" applyNumberFormat="1" applyFont="1" applyFill="1" applyBorder="1" applyAlignment="1">
      <alignment horizontal="center" vertical="top" wrapText="1"/>
    </xf>
    <xf numFmtId="49" fontId="16" fillId="0" borderId="2" xfId="0" applyNumberFormat="1" applyFont="1" applyFill="1" applyBorder="1" applyAlignment="1">
      <alignment horizontal="left" vertical="top"/>
    </xf>
    <xf numFmtId="49" fontId="16" fillId="0" borderId="6" xfId="0" applyNumberFormat="1" applyFont="1" applyFill="1" applyBorder="1" applyAlignment="1">
      <alignment vertical="top" wrapText="1"/>
    </xf>
    <xf numFmtId="176" fontId="16" fillId="0" borderId="9" xfId="0" applyNumberFormat="1" applyFont="1" applyFill="1" applyBorder="1" applyAlignment="1">
      <alignment horizontal="left" vertical="top" wrapText="1"/>
    </xf>
    <xf numFmtId="49" fontId="16" fillId="0" borderId="10" xfId="1" applyNumberFormat="1" applyFont="1" applyFill="1" applyBorder="1" applyAlignment="1">
      <alignment vertical="top" wrapText="1"/>
    </xf>
    <xf numFmtId="49" fontId="16" fillId="0" borderId="4" xfId="0" applyNumberFormat="1" applyFont="1" applyFill="1" applyBorder="1" applyAlignment="1">
      <alignment vertical="top" wrapText="1"/>
    </xf>
    <xf numFmtId="0" fontId="16" fillId="0" borderId="14" xfId="1" applyFont="1" applyFill="1" applyBorder="1" applyAlignment="1">
      <alignment horizontal="left" vertical="center" wrapText="1" shrinkToFit="1"/>
    </xf>
    <xf numFmtId="0" fontId="16" fillId="0" borderId="10" xfId="4" applyFont="1" applyFill="1" applyBorder="1" applyAlignment="1">
      <alignment vertical="top" wrapText="1"/>
    </xf>
    <xf numFmtId="0" fontId="16" fillId="0" borderId="22" xfId="0" applyFont="1" applyFill="1" applyBorder="1" applyAlignment="1">
      <alignment horizontal="left" vertical="top" wrapText="1"/>
    </xf>
    <xf numFmtId="49" fontId="16" fillId="0" borderId="5" xfId="0" applyNumberFormat="1" applyFont="1" applyFill="1" applyBorder="1" applyAlignment="1">
      <alignment horizontal="left" vertical="top"/>
    </xf>
    <xf numFmtId="49" fontId="16" fillId="0" borderId="10" xfId="0" applyNumberFormat="1" applyFont="1" applyFill="1" applyBorder="1" applyAlignment="1">
      <alignment horizontal="left" vertical="top"/>
    </xf>
    <xf numFmtId="176" fontId="16" fillId="0" borderId="0" xfId="0" applyNumberFormat="1" applyFont="1" applyFill="1" applyBorder="1" applyAlignment="1">
      <alignment horizontal="center" vertical="top" wrapText="1"/>
    </xf>
    <xf numFmtId="49" fontId="16" fillId="0" borderId="21" xfId="0" applyNumberFormat="1" applyFont="1" applyFill="1" applyBorder="1" applyAlignment="1">
      <alignment horizontal="left" vertical="top" wrapText="1"/>
    </xf>
    <xf numFmtId="0" fontId="16" fillId="0" borderId="8" xfId="0" applyFont="1" applyFill="1" applyBorder="1" applyAlignment="1">
      <alignment vertical="center" wrapText="1"/>
    </xf>
    <xf numFmtId="49" fontId="16" fillId="0" borderId="0" xfId="0" applyNumberFormat="1" applyFont="1" applyFill="1" applyBorder="1" applyAlignment="1">
      <alignment vertical="top" wrapText="1"/>
    </xf>
    <xf numFmtId="49" fontId="16" fillId="0" borderId="15" xfId="1" applyNumberFormat="1" applyFont="1" applyFill="1" applyBorder="1" applyAlignment="1">
      <alignment vertical="top" wrapText="1"/>
    </xf>
    <xf numFmtId="0" fontId="16" fillId="0" borderId="4" xfId="0" applyFont="1" applyFill="1" applyBorder="1" applyAlignment="1" applyProtection="1">
      <alignment horizontal="right" vertical="top" wrapText="1"/>
    </xf>
    <xf numFmtId="0" fontId="16" fillId="0" borderId="0" xfId="0" applyFont="1" applyFill="1" applyBorder="1" applyAlignment="1" applyProtection="1">
      <alignment horizontal="left" vertical="top" wrapText="1"/>
    </xf>
    <xf numFmtId="176" fontId="16" fillId="0" borderId="4" xfId="0" applyNumberFormat="1" applyFont="1" applyFill="1" applyBorder="1" applyAlignment="1" applyProtection="1">
      <alignment horizontal="center" vertical="top" wrapText="1"/>
    </xf>
    <xf numFmtId="0" fontId="16" fillId="0" borderId="3" xfId="0" applyFont="1" applyFill="1" applyBorder="1" applyAlignment="1" applyProtection="1">
      <alignment horizontal="center" vertical="top" wrapText="1"/>
    </xf>
    <xf numFmtId="0" fontId="16" fillId="0" borderId="8" xfId="0" applyFont="1" applyFill="1" applyBorder="1" applyAlignment="1" applyProtection="1">
      <alignment horizontal="left" vertical="top" wrapText="1"/>
    </xf>
    <xf numFmtId="0" fontId="16" fillId="0" borderId="18" xfId="0" applyFont="1" applyFill="1" applyBorder="1" applyAlignment="1" applyProtection="1">
      <alignment horizontal="left" vertical="top" wrapText="1"/>
    </xf>
    <xf numFmtId="49" fontId="16" fillId="0" borderId="17" xfId="0" applyNumberFormat="1" applyFont="1" applyFill="1" applyBorder="1" applyAlignment="1" applyProtection="1">
      <alignment horizontal="left" vertical="top" wrapText="1"/>
    </xf>
    <xf numFmtId="49" fontId="16" fillId="0" borderId="10" xfId="0" applyNumberFormat="1" applyFont="1" applyFill="1" applyBorder="1" applyAlignment="1" applyProtection="1">
      <alignment horizontal="left" vertical="top" wrapText="1"/>
    </xf>
    <xf numFmtId="0" fontId="16" fillId="0" borderId="9" xfId="0" applyFont="1" applyFill="1" applyBorder="1" applyAlignment="1" applyProtection="1">
      <alignment vertical="top" wrapText="1"/>
    </xf>
    <xf numFmtId="0" fontId="16" fillId="0" borderId="4" xfId="0" applyFont="1" applyFill="1" applyBorder="1" applyAlignment="1" applyProtection="1">
      <alignment horizontal="center" vertical="top" wrapText="1"/>
    </xf>
    <xf numFmtId="0" fontId="16" fillId="0" borderId="9" xfId="0" applyFont="1" applyFill="1" applyBorder="1" applyAlignment="1" applyProtection="1">
      <alignment horizontal="left" vertical="top" wrapText="1"/>
    </xf>
    <xf numFmtId="0" fontId="16" fillId="0" borderId="3" xfId="0" applyFont="1" applyFill="1" applyBorder="1" applyAlignment="1" applyProtection="1">
      <alignment horizontal="left" vertical="top" wrapText="1"/>
    </xf>
    <xf numFmtId="0" fontId="16" fillId="0" borderId="14" xfId="1" applyFont="1" applyFill="1" applyBorder="1" applyAlignment="1" applyProtection="1">
      <alignment horizontal="left" vertical="top" wrapText="1"/>
    </xf>
    <xf numFmtId="49" fontId="16" fillId="0" borderId="2" xfId="0" applyNumberFormat="1" applyFont="1" applyFill="1" applyBorder="1" applyAlignment="1" applyProtection="1">
      <alignment horizontal="left" vertical="top" wrapText="1"/>
    </xf>
    <xf numFmtId="176" fontId="16" fillId="0" borderId="5" xfId="0" applyNumberFormat="1" applyFont="1" applyFill="1" applyBorder="1" applyAlignment="1" applyProtection="1">
      <alignment horizontal="center" vertical="top" wrapText="1"/>
    </xf>
    <xf numFmtId="0" fontId="16" fillId="0" borderId="13" xfId="0" applyFont="1" applyFill="1" applyBorder="1" applyAlignment="1" applyProtection="1">
      <alignment horizontal="left" vertical="top" wrapText="1"/>
    </xf>
    <xf numFmtId="0" fontId="16" fillId="0" borderId="5" xfId="0" applyFont="1" applyFill="1" applyBorder="1" applyAlignment="1" applyProtection="1">
      <alignment horizontal="center" vertical="top" wrapText="1"/>
    </xf>
    <xf numFmtId="0" fontId="16" fillId="0" borderId="10" xfId="1" applyFont="1" applyFill="1" applyBorder="1" applyAlignment="1" applyProtection="1">
      <alignment horizontal="left" vertical="top" wrapText="1"/>
    </xf>
    <xf numFmtId="49" fontId="16" fillId="0" borderId="7" xfId="1" applyNumberFormat="1" applyFont="1" applyFill="1" applyBorder="1" applyAlignment="1" applyProtection="1">
      <alignment horizontal="left" vertical="top" wrapText="1"/>
    </xf>
    <xf numFmtId="49" fontId="16" fillId="0" borderId="14" xfId="0" applyNumberFormat="1" applyFont="1" applyFill="1" applyBorder="1" applyAlignment="1" applyProtection="1">
      <alignment horizontal="left" vertical="top" wrapText="1"/>
    </xf>
    <xf numFmtId="0" fontId="16" fillId="0" borderId="13" xfId="0" applyFont="1" applyFill="1" applyBorder="1" applyAlignment="1" applyProtection="1">
      <alignment vertical="top" wrapText="1"/>
    </xf>
    <xf numFmtId="176" fontId="16" fillId="0" borderId="2" xfId="0" applyNumberFormat="1" applyFont="1" applyFill="1" applyBorder="1" applyAlignment="1">
      <alignment horizontal="center" vertical="top" wrapText="1"/>
    </xf>
    <xf numFmtId="0" fontId="16" fillId="0" borderId="3" xfId="0" applyFont="1" applyFill="1" applyBorder="1" applyAlignment="1">
      <alignment horizontal="left" vertical="top"/>
    </xf>
    <xf numFmtId="0" fontId="16" fillId="0" borderId="4" xfId="0" applyFont="1" applyFill="1" applyBorder="1" applyAlignment="1">
      <alignment horizontal="left" vertical="top"/>
    </xf>
    <xf numFmtId="0" fontId="1" fillId="0" borderId="0" xfId="9" applyFont="1" applyFill="1" applyAlignment="1">
      <alignment vertical="center"/>
    </xf>
    <xf numFmtId="0" fontId="16" fillId="0" borderId="3" xfId="9" applyFont="1" applyFill="1" applyBorder="1" applyAlignment="1">
      <alignment horizontal="center" vertical="top" wrapText="1"/>
    </xf>
    <xf numFmtId="0" fontId="16" fillId="0" borderId="18" xfId="9" applyFont="1" applyFill="1" applyBorder="1" applyAlignment="1">
      <alignment horizontal="left" vertical="top" wrapText="1"/>
    </xf>
    <xf numFmtId="49" fontId="16" fillId="0" borderId="10" xfId="9" applyNumberFormat="1" applyFont="1" applyFill="1" applyBorder="1" applyAlignment="1">
      <alignment vertical="top" wrapText="1"/>
    </xf>
    <xf numFmtId="49" fontId="16" fillId="0" borderId="17" xfId="9" applyNumberFormat="1" applyFont="1" applyFill="1" applyBorder="1" applyAlignment="1">
      <alignment vertical="top" wrapText="1"/>
    </xf>
    <xf numFmtId="0" fontId="27" fillId="0" borderId="10" xfId="9" applyFont="1" applyFill="1" applyBorder="1" applyAlignment="1">
      <alignment vertical="center" wrapText="1"/>
    </xf>
    <xf numFmtId="0" fontId="20" fillId="0" borderId="0" xfId="9" applyFont="1" applyFill="1">
      <alignment vertical="center"/>
    </xf>
    <xf numFmtId="0" fontId="20" fillId="0" borderId="4" xfId="9" applyFont="1" applyFill="1" applyBorder="1">
      <alignment vertical="center"/>
    </xf>
    <xf numFmtId="49" fontId="16" fillId="0" borderId="2" xfId="9" applyNumberFormat="1" applyFont="1" applyFill="1" applyBorder="1" applyAlignment="1">
      <alignment horizontal="left" vertical="top" wrapText="1"/>
    </xf>
    <xf numFmtId="0" fontId="16" fillId="0" borderId="12" xfId="9" applyFont="1" applyFill="1" applyBorder="1" applyAlignment="1">
      <alignment horizontal="left" vertical="top" wrapText="1"/>
    </xf>
    <xf numFmtId="0" fontId="16" fillId="0" borderId="10" xfId="9" applyFont="1" applyFill="1" applyBorder="1" applyAlignment="1">
      <alignment horizontal="left" vertical="top" wrapText="1"/>
    </xf>
    <xf numFmtId="0" fontId="16" fillId="0" borderId="2" xfId="9" applyFont="1" applyFill="1" applyBorder="1" applyAlignment="1">
      <alignment horizontal="left" vertical="top" wrapText="1"/>
    </xf>
    <xf numFmtId="0" fontId="16" fillId="0" borderId="4" xfId="9" applyFont="1" applyFill="1" applyBorder="1" applyAlignment="1">
      <alignment horizontal="left" vertical="top" wrapText="1"/>
    </xf>
    <xf numFmtId="0" fontId="20" fillId="0" borderId="0" xfId="9" applyFont="1" applyFill="1" applyBorder="1">
      <alignment vertical="center"/>
    </xf>
    <xf numFmtId="0" fontId="16" fillId="0" borderId="0" xfId="9" applyFont="1" applyFill="1" applyAlignment="1">
      <alignment horizontal="left" vertical="top" wrapText="1"/>
    </xf>
    <xf numFmtId="0" fontId="16" fillId="0" borderId="5" xfId="9" applyFont="1" applyFill="1" applyBorder="1" applyAlignment="1">
      <alignment horizontal="center" vertical="top" wrapText="1"/>
    </xf>
    <xf numFmtId="0" fontId="16" fillId="0" borderId="13" xfId="9" applyFont="1" applyFill="1" applyBorder="1" applyAlignment="1">
      <alignment horizontal="left" vertical="top" wrapText="1"/>
    </xf>
    <xf numFmtId="0" fontId="16" fillId="0" borderId="1" xfId="9" applyFont="1" applyFill="1" applyBorder="1" applyAlignment="1">
      <alignment horizontal="left" vertical="top" wrapText="1"/>
    </xf>
    <xf numFmtId="0" fontId="16" fillId="0" borderId="17" xfId="9" applyFont="1" applyFill="1" applyBorder="1" applyAlignment="1">
      <alignment horizontal="left" vertical="top" wrapText="1"/>
    </xf>
    <xf numFmtId="0" fontId="16" fillId="0" borderId="3" xfId="9" applyFont="1" applyFill="1" applyBorder="1" applyAlignment="1">
      <alignment horizontal="left" vertical="top"/>
    </xf>
    <xf numFmtId="0" fontId="16" fillId="0" borderId="11" xfId="9" applyFont="1" applyFill="1" applyBorder="1" applyAlignment="1">
      <alignment horizontal="left" vertical="top"/>
    </xf>
    <xf numFmtId="0" fontId="16" fillId="0" borderId="11" xfId="9" applyFont="1" applyFill="1" applyBorder="1" applyAlignment="1">
      <alignment vertical="center" wrapText="1"/>
    </xf>
    <xf numFmtId="0" fontId="16" fillId="0" borderId="8" xfId="9" applyFont="1" applyFill="1" applyBorder="1" applyAlignment="1">
      <alignment vertical="center" wrapText="1"/>
    </xf>
    <xf numFmtId="0" fontId="16" fillId="0" borderId="0" xfId="9" applyFont="1" applyFill="1" applyAlignment="1">
      <alignment vertical="center" wrapText="1"/>
    </xf>
    <xf numFmtId="0" fontId="16" fillId="0" borderId="4" xfId="9" applyFont="1" applyFill="1" applyBorder="1" applyAlignment="1">
      <alignment horizontal="left" vertical="top"/>
    </xf>
    <xf numFmtId="0" fontId="16" fillId="0" borderId="0" xfId="9" applyFont="1" applyFill="1" applyBorder="1" applyAlignment="1">
      <alignment horizontal="left" vertical="top"/>
    </xf>
    <xf numFmtId="0" fontId="16" fillId="0" borderId="0" xfId="9" applyFont="1" applyFill="1" applyBorder="1" applyAlignment="1">
      <alignment horizontal="left" vertical="top" wrapText="1"/>
    </xf>
    <xf numFmtId="0" fontId="16" fillId="0" borderId="0" xfId="9" applyFont="1" applyFill="1" applyBorder="1" applyAlignment="1">
      <alignment vertical="center" wrapText="1"/>
    </xf>
    <xf numFmtId="0" fontId="16" fillId="0" borderId="9" xfId="9" applyFont="1" applyFill="1" applyBorder="1" applyAlignment="1">
      <alignment vertical="center" wrapText="1"/>
    </xf>
    <xf numFmtId="0" fontId="16" fillId="0" borderId="0" xfId="1" applyFont="1" applyFill="1" applyBorder="1" applyAlignment="1">
      <alignment horizontal="left" vertical="center" wrapText="1"/>
    </xf>
    <xf numFmtId="0" fontId="16" fillId="0" borderId="2" xfId="0" applyFont="1" applyFill="1" applyBorder="1" applyAlignment="1">
      <alignment horizontal="left" vertical="center" wrapText="1"/>
    </xf>
    <xf numFmtId="3" fontId="16" fillId="0" borderId="1" xfId="0" applyNumberFormat="1" applyFont="1" applyFill="1" applyBorder="1" applyAlignment="1">
      <alignment horizontal="center" vertical="top" wrapText="1"/>
    </xf>
    <xf numFmtId="176" fontId="16" fillId="0" borderId="5" xfId="0" applyNumberFormat="1" applyFont="1" applyFill="1" applyBorder="1" applyAlignment="1">
      <alignment vertical="top" wrapText="1"/>
    </xf>
    <xf numFmtId="176" fontId="16" fillId="0" borderId="6" xfId="0" applyNumberFormat="1" applyFont="1" applyFill="1" applyBorder="1" applyAlignment="1">
      <alignment horizontal="center" vertical="top" wrapText="1"/>
    </xf>
    <xf numFmtId="0" fontId="16" fillId="0" borderId="5" xfId="0" applyFont="1" applyFill="1" applyBorder="1" applyAlignment="1" applyProtection="1">
      <alignment horizontal="right" vertical="top" wrapText="1"/>
    </xf>
    <xf numFmtId="0" fontId="16" fillId="0" borderId="1" xfId="0" applyFont="1" applyFill="1" applyBorder="1" applyAlignment="1" applyProtection="1">
      <alignment horizontal="center" vertical="top" wrapText="1"/>
    </xf>
    <xf numFmtId="0" fontId="16" fillId="0" borderId="7" xfId="0" applyFont="1" applyFill="1" applyBorder="1" applyAlignment="1" applyProtection="1">
      <alignment horizontal="left" vertical="top" wrapText="1"/>
    </xf>
    <xf numFmtId="0" fontId="16" fillId="0" borderId="2" xfId="0" applyFont="1" applyFill="1" applyBorder="1" applyAlignment="1" applyProtection="1">
      <alignment horizontal="left" vertical="top" wrapText="1"/>
    </xf>
    <xf numFmtId="0" fontId="16" fillId="0" borderId="11" xfId="0" applyFont="1" applyFill="1" applyBorder="1" applyAlignment="1" applyProtection="1">
      <alignment horizontal="center" vertical="top"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176" fontId="16" fillId="0" borderId="3" xfId="0" applyNumberFormat="1" applyFont="1" applyFill="1" applyBorder="1" applyAlignment="1">
      <alignment vertical="top" wrapText="1"/>
    </xf>
    <xf numFmtId="0" fontId="16" fillId="0" borderId="8" xfId="0" applyFont="1" applyFill="1" applyBorder="1" applyAlignment="1">
      <alignment horizontal="center" vertical="top" wrapText="1"/>
    </xf>
    <xf numFmtId="0" fontId="16" fillId="0" borderId="13" xfId="0" applyFont="1" applyFill="1" applyBorder="1" applyAlignment="1">
      <alignment horizontal="center" vertical="top" wrapText="1"/>
    </xf>
    <xf numFmtId="176" fontId="16" fillId="0" borderId="7" xfId="0" applyNumberFormat="1" applyFont="1" applyFill="1" applyBorder="1" applyAlignment="1">
      <alignment horizontal="left" vertical="top" wrapText="1"/>
    </xf>
    <xf numFmtId="0" fontId="16" fillId="0" borderId="4" xfId="0" applyFont="1" applyFill="1" applyBorder="1" applyAlignment="1" applyProtection="1">
      <alignment vertical="top" wrapText="1"/>
    </xf>
    <xf numFmtId="0" fontId="16" fillId="0" borderId="6" xfId="0" applyFont="1" applyFill="1" applyBorder="1" applyAlignment="1" applyProtection="1">
      <alignment horizontal="left" vertical="top" wrapText="1"/>
    </xf>
    <xf numFmtId="0" fontId="16" fillId="0" borderId="1" xfId="0" applyFont="1" applyFill="1" applyBorder="1" applyAlignment="1" applyProtection="1">
      <alignment horizontal="right" vertical="top" wrapText="1"/>
    </xf>
    <xf numFmtId="176" fontId="16" fillId="0" borderId="1" xfId="0" applyNumberFormat="1"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16" fillId="0" borderId="11" xfId="0" applyFont="1" applyFill="1" applyBorder="1" applyAlignment="1" applyProtection="1">
      <alignment horizontal="left" vertical="top" wrapText="1"/>
    </xf>
    <xf numFmtId="0" fontId="16" fillId="0" borderId="13" xfId="0" applyFont="1" applyFill="1" applyBorder="1" applyAlignment="1">
      <alignment wrapText="1"/>
    </xf>
    <xf numFmtId="0" fontId="16" fillId="0" borderId="23" xfId="0" applyFont="1" applyFill="1" applyBorder="1" applyAlignment="1">
      <alignment horizontal="left" vertical="top" wrapText="1"/>
    </xf>
    <xf numFmtId="176" fontId="16" fillId="0" borderId="3" xfId="0" applyNumberFormat="1" applyFont="1" applyFill="1" applyBorder="1" applyAlignment="1">
      <alignment horizontal="left" vertical="top" wrapText="1"/>
    </xf>
    <xf numFmtId="0" fontId="16" fillId="0" borderId="10" xfId="0" applyFont="1" applyFill="1" applyBorder="1" applyAlignment="1">
      <alignment horizontal="left" vertical="center" wrapText="1"/>
    </xf>
    <xf numFmtId="0" fontId="16" fillId="0" borderId="6" xfId="0" applyFont="1" applyFill="1" applyBorder="1" applyAlignment="1">
      <alignment vertical="center"/>
    </xf>
    <xf numFmtId="0" fontId="17" fillId="0" borderId="0" xfId="0" applyFont="1" applyFill="1" applyBorder="1" applyAlignment="1">
      <alignment vertical="center" wrapText="1"/>
    </xf>
    <xf numFmtId="0" fontId="17" fillId="0" borderId="0" xfId="1" applyFont="1" applyFill="1" applyBorder="1" applyAlignment="1">
      <alignment vertical="center" wrapText="1"/>
    </xf>
    <xf numFmtId="49" fontId="16" fillId="0" borderId="3" xfId="0" applyNumberFormat="1" applyFont="1" applyFill="1" applyBorder="1" applyAlignment="1">
      <alignment horizontal="left" vertical="center" wrapText="1"/>
    </xf>
    <xf numFmtId="0" fontId="16" fillId="0" borderId="2" xfId="0" applyFont="1" applyFill="1" applyBorder="1" applyAlignment="1">
      <alignment horizontal="left" vertical="top" wrapText="1"/>
    </xf>
    <xf numFmtId="0" fontId="16" fillId="0" borderId="15" xfId="0" applyFont="1" applyFill="1" applyBorder="1" applyAlignment="1">
      <alignment horizontal="center" vertical="top" wrapText="1"/>
    </xf>
    <xf numFmtId="3" fontId="16" fillId="0" borderId="4" xfId="0" applyNumberFormat="1" applyFont="1" applyFill="1" applyBorder="1" applyAlignment="1">
      <alignment horizontal="center" vertical="top" wrapText="1"/>
    </xf>
    <xf numFmtId="0" fontId="16" fillId="0" borderId="14" xfId="0" applyFont="1" applyFill="1" applyBorder="1" applyAlignment="1">
      <alignment vertical="center" wrapText="1"/>
    </xf>
    <xf numFmtId="176" fontId="16" fillId="0" borderId="12" xfId="0" applyNumberFormat="1" applyFont="1" applyFill="1" applyBorder="1" applyAlignment="1">
      <alignment horizontal="center" vertical="top" wrapText="1"/>
    </xf>
    <xf numFmtId="0" fontId="16" fillId="0" borderId="10" xfId="0" applyFont="1" applyFill="1" applyBorder="1" applyAlignment="1">
      <alignment vertical="center" wrapText="1"/>
    </xf>
    <xf numFmtId="49" fontId="28" fillId="0" borderId="12" xfId="0" applyNumberFormat="1" applyFont="1" applyFill="1" applyBorder="1" applyAlignment="1">
      <alignment vertical="top" wrapText="1"/>
    </xf>
    <xf numFmtId="0" fontId="20" fillId="0" borderId="0" xfId="0" applyFont="1" applyFill="1" applyBorder="1" applyAlignment="1">
      <alignment vertical="center" wrapText="1"/>
    </xf>
    <xf numFmtId="0" fontId="20" fillId="0" borderId="5"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28" fillId="0" borderId="2" xfId="0" applyFont="1" applyFill="1" applyBorder="1" applyAlignment="1">
      <alignment vertical="top" wrapText="1"/>
    </xf>
    <xf numFmtId="0" fontId="17" fillId="0" borderId="0" xfId="0" applyFont="1" applyFill="1" applyBorder="1" applyAlignment="1">
      <alignment horizontal="center" vertical="center" wrapText="1"/>
    </xf>
    <xf numFmtId="0" fontId="17" fillId="0" borderId="0" xfId="0" applyFont="1" applyFill="1" applyAlignment="1">
      <alignment vertical="center" wrapText="1"/>
    </xf>
    <xf numFmtId="49" fontId="16" fillId="0" borderId="14" xfId="0" applyNumberFormat="1" applyFont="1" applyFill="1" applyBorder="1" applyAlignment="1">
      <alignment horizontal="left" vertical="top"/>
    </xf>
    <xf numFmtId="6" fontId="16" fillId="0" borderId="1" xfId="5" applyFont="1" applyFill="1" applyBorder="1" applyAlignment="1">
      <alignment horizontal="center" vertical="top" wrapText="1"/>
    </xf>
    <xf numFmtId="6" fontId="16" fillId="0" borderId="7" xfId="5" applyFont="1" applyFill="1" applyBorder="1" applyAlignment="1">
      <alignment horizontal="left" vertical="top" wrapText="1"/>
    </xf>
    <xf numFmtId="6" fontId="16" fillId="0" borderId="6" xfId="5" applyFont="1" applyFill="1" applyBorder="1" applyAlignment="1">
      <alignment horizontal="left" vertical="top" wrapText="1"/>
    </xf>
    <xf numFmtId="6" fontId="16" fillId="0" borderId="2" xfId="5" applyFont="1" applyFill="1" applyBorder="1" applyAlignment="1">
      <alignment horizontal="left" vertical="top" wrapText="1"/>
    </xf>
    <xf numFmtId="6" fontId="16" fillId="0" borderId="5" xfId="5" applyFont="1" applyFill="1" applyBorder="1" applyAlignment="1">
      <alignment horizontal="left" vertical="top" wrapText="1"/>
    </xf>
    <xf numFmtId="6" fontId="16" fillId="0" borderId="0" xfId="5" applyFont="1" applyFill="1" applyAlignment="1">
      <alignment vertical="center" wrapText="1"/>
    </xf>
    <xf numFmtId="6" fontId="16" fillId="0" borderId="0" xfId="5" applyFont="1" applyFill="1" applyAlignment="1">
      <alignment vertical="center"/>
    </xf>
    <xf numFmtId="0" fontId="16" fillId="0" borderId="6" xfId="1" applyFont="1" applyFill="1" applyBorder="1" applyAlignment="1" applyProtection="1">
      <alignment horizontal="left" vertical="top" wrapText="1"/>
    </xf>
    <xf numFmtId="0" fontId="16" fillId="0" borderId="0" xfId="0" applyFont="1" applyFill="1" applyBorder="1" applyAlignment="1">
      <alignment horizontal="centerContinuous" vertical="center" wrapText="1"/>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0" fontId="29" fillId="0" borderId="0" xfId="1" applyFont="1" applyFill="1" applyBorder="1" applyAlignment="1">
      <alignment horizontal="center" vertical="center" wrapText="1"/>
    </xf>
    <xf numFmtId="0" fontId="29" fillId="0" borderId="0" xfId="1" applyFont="1" applyFill="1" applyBorder="1" applyAlignment="1">
      <alignment vertical="center" wrapText="1"/>
    </xf>
    <xf numFmtId="0" fontId="29" fillId="0" borderId="0" xfId="1" applyFont="1" applyFill="1" applyBorder="1" applyAlignment="1">
      <alignment horizontal="left" vertical="center"/>
    </xf>
    <xf numFmtId="0" fontId="29" fillId="0" borderId="0" xfId="1" applyFont="1" applyFill="1" applyBorder="1" applyAlignment="1">
      <alignment horizontal="left" vertical="center" wrapText="1"/>
    </xf>
    <xf numFmtId="0" fontId="29" fillId="0" borderId="0" xfId="1" applyFont="1" applyFill="1" applyAlignment="1">
      <alignment horizontal="right" vertical="center" wrapText="1"/>
    </xf>
    <xf numFmtId="0" fontId="29" fillId="0" borderId="0" xfId="0" applyFont="1" applyFill="1" applyBorder="1" applyAlignment="1">
      <alignment vertical="center" wrapText="1"/>
    </xf>
    <xf numFmtId="0" fontId="16" fillId="0" borderId="5" xfId="0" applyFont="1" applyFill="1" applyBorder="1" applyAlignment="1">
      <alignment vertical="center"/>
    </xf>
    <xf numFmtId="0" fontId="16" fillId="0" borderId="10" xfId="0" applyFont="1" applyFill="1" applyBorder="1" applyAlignment="1">
      <alignment vertical="center"/>
    </xf>
    <xf numFmtId="0" fontId="16" fillId="0" borderId="0" xfId="0" applyFont="1" applyFill="1" applyBorder="1" applyAlignment="1">
      <alignment vertical="top"/>
    </xf>
    <xf numFmtId="0" fontId="16" fillId="0" borderId="14" xfId="0" applyFont="1" applyFill="1" applyBorder="1" applyAlignment="1" applyProtection="1">
      <alignment horizontal="left" vertical="top" wrapText="1"/>
    </xf>
    <xf numFmtId="49" fontId="16" fillId="0" borderId="15" xfId="0" applyNumberFormat="1" applyFont="1" applyFill="1" applyBorder="1" applyAlignment="1" applyProtection="1">
      <alignment horizontal="left" vertical="top" wrapText="1"/>
    </xf>
    <xf numFmtId="176" fontId="16" fillId="0" borderId="13" xfId="0" applyNumberFormat="1" applyFont="1" applyFill="1" applyBorder="1" applyAlignment="1">
      <alignment horizontal="center" vertical="top" wrapText="1"/>
    </xf>
    <xf numFmtId="0" fontId="16" fillId="0" borderId="13" xfId="1" applyFont="1" applyFill="1" applyBorder="1" applyAlignment="1">
      <alignment horizontal="center" vertical="top" wrapText="1"/>
    </xf>
    <xf numFmtId="0" fontId="16" fillId="0" borderId="14" xfId="1" applyFont="1" applyFill="1" applyBorder="1" applyAlignment="1">
      <alignment horizontal="center" vertical="top" wrapText="1"/>
    </xf>
    <xf numFmtId="0" fontId="20" fillId="0" borderId="14" xfId="0" applyFont="1" applyFill="1" applyBorder="1" applyAlignment="1">
      <alignment horizontal="center" vertical="center"/>
    </xf>
    <xf numFmtId="0" fontId="16" fillId="0" borderId="2" xfId="0" applyFont="1" applyFill="1" applyBorder="1" applyAlignment="1">
      <alignment vertical="center"/>
    </xf>
    <xf numFmtId="0" fontId="16" fillId="0" borderId="3" xfId="0" applyFont="1" applyFill="1" applyBorder="1" applyAlignment="1">
      <alignment horizontal="left" vertical="center" wrapText="1"/>
    </xf>
    <xf numFmtId="0" fontId="16" fillId="0" borderId="15" xfId="0" applyFont="1" applyFill="1" applyBorder="1" applyAlignment="1" applyProtection="1">
      <alignment horizontal="left" vertical="top" wrapText="1"/>
    </xf>
    <xf numFmtId="0" fontId="16" fillId="0" borderId="0" xfId="0" applyFont="1" applyFill="1" applyBorder="1" applyAlignment="1">
      <alignment horizontal="left" vertical="top"/>
    </xf>
    <xf numFmtId="176" fontId="16" fillId="0" borderId="10" xfId="1" applyNumberFormat="1" applyFont="1" applyFill="1" applyBorder="1" applyAlignment="1">
      <alignment horizontal="center" vertical="top" wrapText="1"/>
    </xf>
    <xf numFmtId="49" fontId="16" fillId="0" borderId="4" xfId="1" applyNumberFormat="1" applyFont="1" applyFill="1" applyBorder="1" applyAlignment="1">
      <alignment horizontal="left" vertical="top" wrapText="1"/>
    </xf>
    <xf numFmtId="176" fontId="16" fillId="0" borderId="14" xfId="1" applyNumberFormat="1" applyFont="1" applyFill="1" applyBorder="1" applyAlignment="1">
      <alignment horizontal="center" vertical="top" wrapText="1"/>
    </xf>
    <xf numFmtId="0" fontId="16" fillId="0" borderId="5" xfId="0" applyFont="1" applyFill="1" applyBorder="1" applyAlignment="1" applyProtection="1">
      <alignment horizontal="left" vertical="top" wrapText="1"/>
    </xf>
    <xf numFmtId="0" fontId="16" fillId="0" borderId="19" xfId="1" applyFont="1" applyFill="1" applyBorder="1" applyAlignment="1">
      <alignment horizontal="left" vertical="top" wrapText="1"/>
    </xf>
    <xf numFmtId="49" fontId="16" fillId="0" borderId="21" xfId="1" applyNumberFormat="1" applyFont="1" applyFill="1" applyBorder="1" applyAlignment="1">
      <alignment horizontal="left" vertical="top" wrapText="1"/>
    </xf>
    <xf numFmtId="0" fontId="23" fillId="0" borderId="10" xfId="0" applyFont="1" applyFill="1" applyBorder="1" applyAlignment="1">
      <alignment vertical="top"/>
    </xf>
    <xf numFmtId="3" fontId="16" fillId="0" borderId="1" xfId="0" applyNumberFormat="1" applyFont="1" applyFill="1" applyBorder="1" applyAlignment="1">
      <alignment horizontal="left" vertical="top" wrapText="1"/>
    </xf>
    <xf numFmtId="0" fontId="16" fillId="0" borderId="0" xfId="0" applyFont="1" applyFill="1" applyBorder="1" applyAlignment="1">
      <alignment horizontal="left" vertical="center"/>
    </xf>
    <xf numFmtId="0" fontId="16" fillId="0" borderId="13" xfId="0" applyFont="1" applyFill="1" applyBorder="1" applyAlignment="1" applyProtection="1">
      <alignment horizontal="right" vertical="top" wrapText="1"/>
    </xf>
    <xf numFmtId="0" fontId="16" fillId="0" borderId="11" xfId="0" applyFont="1" applyFill="1" applyBorder="1" applyAlignment="1">
      <alignment horizontal="center" vertical="center" wrapText="1"/>
    </xf>
    <xf numFmtId="0" fontId="16" fillId="0" borderId="11" xfId="0" applyFont="1" applyFill="1" applyBorder="1" applyAlignment="1">
      <alignment vertical="center" wrapText="1"/>
    </xf>
    <xf numFmtId="176" fontId="16" fillId="0" borderId="3" xfId="0" applyNumberFormat="1" applyFont="1" applyFill="1" applyBorder="1" applyAlignment="1">
      <alignment horizontal="center" vertical="top" wrapText="1"/>
    </xf>
    <xf numFmtId="176" fontId="16" fillId="0" borderId="4" xfId="0" applyNumberFormat="1" applyFont="1" applyFill="1" applyBorder="1" applyAlignment="1">
      <alignment horizontal="center" vertical="top" wrapText="1"/>
    </xf>
    <xf numFmtId="176" fontId="16" fillId="0" borderId="5"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176" fontId="16" fillId="0" borderId="9" xfId="0" applyNumberFormat="1" applyFont="1" applyFill="1" applyBorder="1" applyAlignment="1">
      <alignment horizontal="center" vertical="top" wrapText="1"/>
    </xf>
    <xf numFmtId="176" fontId="16" fillId="0" borderId="13"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49" fontId="16" fillId="0" borderId="14"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4" xfId="0" applyFont="1" applyFill="1" applyBorder="1" applyAlignment="1">
      <alignment horizontal="center" vertical="top" wrapText="1"/>
    </xf>
    <xf numFmtId="49" fontId="16" fillId="0" borderId="15"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0" fontId="16" fillId="0" borderId="15" xfId="0" applyFont="1" applyFill="1" applyBorder="1" applyAlignment="1">
      <alignment horizontal="center" vertical="top" wrapText="1"/>
    </xf>
    <xf numFmtId="176" fontId="16" fillId="0" borderId="15" xfId="0" applyNumberFormat="1" applyFont="1" applyFill="1" applyBorder="1" applyAlignment="1">
      <alignment vertical="top" wrapText="1"/>
    </xf>
    <xf numFmtId="176" fontId="16" fillId="0" borderId="10" xfId="0" applyNumberFormat="1" applyFont="1" applyFill="1" applyBorder="1" applyAlignment="1">
      <alignment vertical="top" wrapText="1"/>
    </xf>
    <xf numFmtId="176" fontId="16" fillId="0" borderId="14" xfId="0" applyNumberFormat="1" applyFont="1" applyFill="1" applyBorder="1" applyAlignment="1">
      <alignment vertical="top" wrapText="1"/>
    </xf>
    <xf numFmtId="0" fontId="16" fillId="0" borderId="15" xfId="0" applyFont="1" applyFill="1" applyBorder="1" applyAlignment="1">
      <alignment vertical="top" wrapText="1"/>
    </xf>
    <xf numFmtId="0" fontId="16" fillId="0" borderId="10" xfId="0" applyFont="1" applyFill="1" applyBorder="1" applyAlignment="1">
      <alignment vertical="top" wrapText="1"/>
    </xf>
    <xf numFmtId="0" fontId="16" fillId="0" borderId="14" xfId="0" applyFont="1" applyFill="1" applyBorder="1" applyAlignment="1">
      <alignment vertical="top" wrapText="1"/>
    </xf>
    <xf numFmtId="0" fontId="16" fillId="0" borderId="4"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 xfId="0" applyFont="1" applyFill="1" applyBorder="1" applyAlignment="1">
      <alignment vertical="top" wrapText="1"/>
    </xf>
    <xf numFmtId="0" fontId="16" fillId="0" borderId="7" xfId="0" applyFont="1" applyFill="1" applyBorder="1" applyAlignment="1">
      <alignment vertical="top" wrapText="1"/>
    </xf>
    <xf numFmtId="176" fontId="16" fillId="0" borderId="1" xfId="0" applyNumberFormat="1" applyFont="1" applyFill="1" applyBorder="1" applyAlignment="1">
      <alignment horizontal="center" vertical="top" wrapText="1"/>
    </xf>
    <xf numFmtId="0" fontId="16" fillId="0" borderId="3" xfId="0" applyFont="1" applyFill="1" applyBorder="1" applyAlignment="1">
      <alignment horizontal="right" vertical="top" wrapText="1"/>
    </xf>
    <xf numFmtId="0" fontId="16" fillId="0" borderId="4" xfId="0" applyFont="1" applyFill="1" applyBorder="1" applyAlignment="1">
      <alignment horizontal="right" vertical="top" wrapText="1"/>
    </xf>
    <xf numFmtId="0" fontId="17" fillId="0" borderId="0" xfId="1" applyFont="1" applyFill="1" applyAlignment="1">
      <alignment horizontal="center" vertical="center" wrapText="1"/>
    </xf>
    <xf numFmtId="0" fontId="18" fillId="0" borderId="6" xfId="1" applyFont="1" applyFill="1" applyBorder="1" applyAlignment="1">
      <alignment horizontal="left" vertical="center" wrapText="1"/>
    </xf>
    <xf numFmtId="177" fontId="17" fillId="0" borderId="6" xfId="1"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vertical="top" wrapText="1"/>
    </xf>
    <xf numFmtId="0" fontId="17" fillId="0" borderId="0" xfId="1" applyFont="1" applyFill="1" applyBorder="1" applyAlignment="1">
      <alignment horizontal="center" vertical="center" wrapText="1"/>
    </xf>
    <xf numFmtId="176" fontId="16" fillId="0" borderId="15" xfId="0" applyNumberFormat="1" applyFont="1" applyFill="1" applyBorder="1" applyAlignment="1">
      <alignment horizontal="left" vertical="top" wrapText="1"/>
    </xf>
    <xf numFmtId="176" fontId="16" fillId="0" borderId="14" xfId="0" applyNumberFormat="1" applyFont="1" applyFill="1" applyBorder="1" applyAlignment="1">
      <alignment horizontal="left" vertical="top" wrapText="1"/>
    </xf>
    <xf numFmtId="0" fontId="16" fillId="0" borderId="15" xfId="1" applyFont="1" applyFill="1" applyBorder="1" applyAlignment="1">
      <alignment horizontal="left" vertical="top" wrapText="1"/>
    </xf>
    <xf numFmtId="0" fontId="16" fillId="0" borderId="14" xfId="1" applyFont="1" applyFill="1" applyBorder="1" applyAlignment="1">
      <alignment horizontal="left" vertical="top" wrapText="1"/>
    </xf>
    <xf numFmtId="0" fontId="16" fillId="0" borderId="11" xfId="0" applyFont="1" applyFill="1" applyBorder="1" applyAlignment="1">
      <alignment vertical="top" wrapText="1"/>
    </xf>
    <xf numFmtId="0" fontId="16" fillId="0" borderId="0" xfId="0" applyFont="1" applyFill="1" applyBorder="1" applyAlignment="1">
      <alignment vertical="top" wrapText="1"/>
    </xf>
    <xf numFmtId="0" fontId="23" fillId="0" borderId="4" xfId="0" applyFont="1" applyFill="1" applyBorder="1" applyAlignment="1">
      <alignment horizontal="center" vertical="top" wrapText="1"/>
    </xf>
    <xf numFmtId="0" fontId="23" fillId="0" borderId="5" xfId="0" applyFont="1" applyFill="1" applyBorder="1" applyAlignment="1">
      <alignment horizontal="center" vertical="top" wrapText="1"/>
    </xf>
    <xf numFmtId="0" fontId="23" fillId="0" borderId="9"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16" fillId="0" borderId="11"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6" xfId="1" applyFont="1" applyFill="1" applyBorder="1" applyAlignment="1">
      <alignment horizontal="left" vertical="top" wrapText="1"/>
    </xf>
    <xf numFmtId="47" fontId="16" fillId="0" borderId="15" xfId="0" applyNumberFormat="1" applyFont="1" applyFill="1" applyBorder="1" applyAlignment="1">
      <alignment horizontal="left" vertical="top" wrapText="1"/>
    </xf>
    <xf numFmtId="0" fontId="23" fillId="0" borderId="10" xfId="0" applyFont="1" applyFill="1" applyBorder="1" applyAlignment="1">
      <alignment vertical="top" wrapText="1"/>
    </xf>
    <xf numFmtId="0" fontId="23" fillId="0" borderId="14" xfId="0" applyFont="1" applyFill="1" applyBorder="1" applyAlignment="1">
      <alignment vertical="top" wrapText="1"/>
    </xf>
    <xf numFmtId="0" fontId="23"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5" xfId="0" applyFont="1" applyFill="1" applyBorder="1" applyAlignment="1">
      <alignment horizontal="left" vertical="top"/>
    </xf>
    <xf numFmtId="0" fontId="23" fillId="0" borderId="10" xfId="0" applyFont="1" applyFill="1" applyBorder="1" applyAlignment="1">
      <alignment horizontal="left" vertical="top"/>
    </xf>
    <xf numFmtId="0" fontId="23" fillId="0" borderId="14" xfId="0" applyFont="1" applyFill="1" applyBorder="1" applyAlignment="1">
      <alignment horizontal="left" vertical="top"/>
    </xf>
    <xf numFmtId="49" fontId="16" fillId="0" borderId="10" xfId="0" applyNumberFormat="1" applyFont="1" applyFill="1" applyBorder="1" applyAlignment="1">
      <alignment horizontal="left" vertical="top" wrapText="1"/>
    </xf>
    <xf numFmtId="176" fontId="16" fillId="0" borderId="10" xfId="0" applyNumberFormat="1" applyFont="1" applyFill="1" applyBorder="1" applyAlignment="1">
      <alignment horizontal="left" vertical="top" wrapText="1"/>
    </xf>
    <xf numFmtId="49" fontId="16" fillId="0" borderId="15" xfId="1" applyNumberFormat="1" applyFont="1" applyFill="1" applyBorder="1" applyAlignment="1">
      <alignment horizontal="left" vertical="top" wrapText="1"/>
    </xf>
    <xf numFmtId="49" fontId="16" fillId="0" borderId="14" xfId="1" applyNumberFormat="1" applyFont="1" applyFill="1" applyBorder="1" applyAlignment="1">
      <alignment horizontal="left" vertical="top" wrapText="1"/>
    </xf>
    <xf numFmtId="0" fontId="16" fillId="0" borderId="15" xfId="0" applyFont="1" applyFill="1" applyBorder="1" applyAlignment="1" applyProtection="1">
      <alignment horizontal="left" vertical="top" wrapText="1"/>
    </xf>
    <xf numFmtId="0" fontId="16" fillId="0" borderId="10" xfId="0" applyFont="1" applyFill="1" applyBorder="1" applyAlignment="1" applyProtection="1">
      <alignment horizontal="left" vertical="top" wrapText="1"/>
    </xf>
    <xf numFmtId="0" fontId="16" fillId="0" borderId="14" xfId="0" applyFont="1" applyFill="1" applyBorder="1" applyAlignment="1">
      <alignment horizontal="left" vertical="top"/>
    </xf>
    <xf numFmtId="0" fontId="16" fillId="0" borderId="3" xfId="1" applyFont="1" applyFill="1" applyBorder="1" applyAlignment="1">
      <alignment horizontal="center" vertical="top" wrapText="1"/>
    </xf>
    <xf numFmtId="0" fontId="16" fillId="0" borderId="5" xfId="1" applyFont="1" applyFill="1" applyBorder="1" applyAlignment="1">
      <alignment horizontal="center" vertical="top" wrapText="1"/>
    </xf>
    <xf numFmtId="0" fontId="16" fillId="0" borderId="8" xfId="1" applyFont="1" applyFill="1" applyBorder="1" applyAlignment="1">
      <alignment horizontal="left" vertical="top" wrapText="1"/>
    </xf>
    <xf numFmtId="0" fontId="16" fillId="0" borderId="13" xfId="1" applyFont="1" applyFill="1" applyBorder="1" applyAlignment="1">
      <alignment horizontal="left" vertical="top" wrapText="1"/>
    </xf>
    <xf numFmtId="0" fontId="16" fillId="0" borderId="3"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8" xfId="0" applyFont="1" applyFill="1" applyBorder="1" applyAlignment="1" applyProtection="1">
      <alignment horizontal="left" vertical="top" wrapText="1"/>
    </xf>
    <xf numFmtId="0" fontId="16" fillId="0" borderId="9" xfId="0" applyFont="1" applyFill="1" applyBorder="1" applyAlignment="1" applyProtection="1">
      <alignment horizontal="left" vertical="top" wrapText="1"/>
    </xf>
    <xf numFmtId="0" fontId="16" fillId="0" borderId="9" xfId="0" applyFont="1" applyFill="1" applyBorder="1" applyAlignment="1">
      <alignment horizontal="center" vertical="top" wrapText="1"/>
    </xf>
    <xf numFmtId="0" fontId="16" fillId="0" borderId="4" xfId="1" applyFont="1" applyFill="1" applyBorder="1" applyAlignment="1">
      <alignment horizontal="center" vertical="top" wrapText="1"/>
    </xf>
    <xf numFmtId="0" fontId="16" fillId="0" borderId="9" xfId="1" applyFont="1" applyFill="1" applyBorder="1" applyAlignment="1">
      <alignment horizontal="left" vertical="top" wrapText="1"/>
    </xf>
    <xf numFmtId="0" fontId="16" fillId="0" borderId="10" xfId="1" applyFont="1" applyFill="1" applyBorder="1" applyAlignment="1">
      <alignment horizontal="left" vertical="top" wrapText="1"/>
    </xf>
    <xf numFmtId="176" fontId="16" fillId="0" borderId="3" xfId="1" applyNumberFormat="1" applyFont="1" applyFill="1" applyBorder="1" applyAlignment="1">
      <alignment horizontal="center" vertical="top" wrapText="1"/>
    </xf>
    <xf numFmtId="176" fontId="16" fillId="0" borderId="4" xfId="1" applyNumberFormat="1" applyFont="1" applyFill="1" applyBorder="1" applyAlignment="1">
      <alignment horizontal="center" vertical="top" wrapText="1"/>
    </xf>
    <xf numFmtId="176" fontId="16" fillId="0" borderId="5" xfId="1" applyNumberFormat="1" applyFont="1" applyFill="1" applyBorder="1" applyAlignment="1">
      <alignment horizontal="center" vertical="top" wrapText="1"/>
    </xf>
    <xf numFmtId="0" fontId="16" fillId="0" borderId="8" xfId="1" applyFont="1" applyFill="1" applyBorder="1" applyAlignment="1">
      <alignment vertical="top" wrapText="1"/>
    </xf>
    <xf numFmtId="0" fontId="16" fillId="0" borderId="13" xfId="1" applyFont="1" applyFill="1" applyBorder="1" applyAlignment="1">
      <alignment vertical="top" wrapText="1"/>
    </xf>
    <xf numFmtId="0" fontId="16" fillId="0" borderId="5" xfId="0" applyFont="1" applyFill="1" applyBorder="1" applyAlignment="1">
      <alignment horizontal="right" vertical="top" wrapText="1"/>
    </xf>
    <xf numFmtId="0" fontId="30" fillId="0" borderId="6" xfId="1" applyFont="1" applyFill="1" applyBorder="1" applyAlignment="1">
      <alignment horizontal="left" vertical="center" wrapText="1"/>
    </xf>
    <xf numFmtId="0" fontId="16" fillId="0" borderId="7" xfId="0" applyFont="1" applyFill="1" applyBorder="1" applyAlignment="1">
      <alignment horizontal="left" vertical="top" wrapText="1"/>
    </xf>
    <xf numFmtId="0" fontId="16" fillId="0" borderId="15" xfId="0" applyFont="1" applyFill="1" applyBorder="1" applyAlignment="1">
      <alignment horizontal="left" vertical="center" wrapText="1"/>
    </xf>
    <xf numFmtId="0" fontId="16" fillId="0" borderId="14" xfId="0" applyFont="1" applyFill="1" applyBorder="1" applyAlignment="1">
      <alignment horizontal="left" vertical="center" wrapText="1"/>
    </xf>
    <xf numFmtId="176" fontId="16" fillId="0" borderId="2" xfId="0" applyNumberFormat="1"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8" xfId="0" applyFont="1" applyFill="1" applyBorder="1" applyAlignment="1">
      <alignment vertical="top" wrapText="1"/>
    </xf>
    <xf numFmtId="0" fontId="16" fillId="0" borderId="13" xfId="0" applyFont="1" applyFill="1" applyBorder="1" applyAlignment="1">
      <alignment vertical="top" wrapText="1"/>
    </xf>
    <xf numFmtId="3" fontId="16" fillId="0" borderId="3" xfId="0" applyNumberFormat="1" applyFont="1" applyFill="1" applyBorder="1" applyAlignment="1">
      <alignment horizontal="center" vertical="top" wrapText="1"/>
    </xf>
    <xf numFmtId="3" fontId="16" fillId="0" borderId="5"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6" fontId="16" fillId="0" borderId="8" xfId="5" applyFont="1" applyFill="1" applyBorder="1" applyAlignment="1">
      <alignment horizontal="left" vertical="top" wrapText="1"/>
    </xf>
    <xf numFmtId="6" fontId="16" fillId="0" borderId="13" xfId="5" applyFont="1" applyFill="1" applyBorder="1" applyAlignment="1">
      <alignment horizontal="left" vertical="top" wrapText="1"/>
    </xf>
    <xf numFmtId="6" fontId="16" fillId="0" borderId="15" xfId="5" applyFont="1" applyFill="1" applyBorder="1" applyAlignment="1">
      <alignment horizontal="left" vertical="top" wrapText="1"/>
    </xf>
    <xf numFmtId="6" fontId="16" fillId="0" borderId="14" xfId="5" applyFont="1" applyFill="1" applyBorder="1" applyAlignment="1">
      <alignment horizontal="left" vertical="top" wrapText="1"/>
    </xf>
    <xf numFmtId="178" fontId="16" fillId="0" borderId="3" xfId="5" applyNumberFormat="1" applyFont="1" applyFill="1" applyBorder="1" applyAlignment="1">
      <alignment horizontal="center" vertical="top" wrapText="1"/>
    </xf>
    <xf numFmtId="178" fontId="16" fillId="0" borderId="4" xfId="5" applyNumberFormat="1" applyFont="1" applyFill="1" applyBorder="1" applyAlignment="1">
      <alignment horizontal="center" vertical="top" wrapText="1"/>
    </xf>
    <xf numFmtId="178" fontId="16" fillId="0" borderId="5" xfId="5" applyNumberFormat="1" applyFont="1" applyFill="1" applyBorder="1" applyAlignment="1">
      <alignment horizontal="center" vertical="top" wrapText="1"/>
    </xf>
    <xf numFmtId="6" fontId="16" fillId="0" borderId="9" xfId="5" applyFont="1" applyFill="1" applyBorder="1" applyAlignment="1">
      <alignment horizontal="left" vertical="top" wrapText="1"/>
    </xf>
    <xf numFmtId="6" fontId="16" fillId="0" borderId="10" xfId="5" applyFont="1" applyFill="1" applyBorder="1" applyAlignment="1">
      <alignment horizontal="left" vertical="top" wrapText="1"/>
    </xf>
    <xf numFmtId="0" fontId="16" fillId="0" borderId="13" xfId="0" applyFont="1" applyFill="1" applyBorder="1" applyAlignment="1" applyProtection="1">
      <alignment horizontal="left" vertical="top" wrapText="1"/>
    </xf>
    <xf numFmtId="0" fontId="16" fillId="0" borderId="3" xfId="0" applyFont="1" applyFill="1" applyBorder="1" applyAlignment="1" applyProtection="1">
      <alignment horizontal="center" vertical="top" wrapText="1"/>
    </xf>
    <xf numFmtId="0" fontId="16" fillId="0" borderId="4"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6" fillId="0" borderId="12" xfId="0" applyFont="1" applyFill="1" applyBorder="1" applyAlignment="1">
      <alignment horizontal="left" vertical="top" wrapText="1"/>
    </xf>
    <xf numFmtId="0" fontId="16" fillId="0" borderId="7" xfId="1" applyFont="1" applyFill="1" applyBorder="1" applyAlignment="1">
      <alignment horizontal="left" vertical="top" wrapText="1"/>
    </xf>
    <xf numFmtId="0" fontId="16" fillId="0" borderId="2" xfId="1"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1" xfId="0" applyFont="1" applyFill="1" applyBorder="1" applyAlignment="1">
      <alignment horizontal="center" vertical="top" wrapText="1"/>
    </xf>
    <xf numFmtId="176" fontId="16" fillId="0" borderId="3" xfId="0" applyNumberFormat="1" applyFont="1" applyFill="1" applyBorder="1" applyAlignment="1">
      <alignment horizontal="left" vertical="top" wrapText="1"/>
    </xf>
    <xf numFmtId="176" fontId="16" fillId="0" borderId="4" xfId="0" applyNumberFormat="1" applyFont="1" applyFill="1" applyBorder="1" applyAlignment="1">
      <alignment horizontal="left" vertical="top" wrapText="1"/>
    </xf>
    <xf numFmtId="176" fontId="16" fillId="0" borderId="5" xfId="0" applyNumberFormat="1" applyFont="1" applyFill="1" applyBorder="1" applyAlignment="1">
      <alignment horizontal="left" vertical="top" wrapText="1"/>
    </xf>
    <xf numFmtId="0" fontId="17" fillId="0" borderId="6" xfId="1" applyFont="1" applyFill="1" applyBorder="1" applyAlignment="1">
      <alignment horizontal="left" vertical="center" wrapText="1"/>
    </xf>
    <xf numFmtId="49" fontId="16" fillId="0" borderId="1" xfId="0" applyNumberFormat="1" applyFont="1" applyFill="1" applyBorder="1" applyAlignment="1">
      <alignment horizontal="left" vertical="top" wrapText="1"/>
    </xf>
    <xf numFmtId="49" fontId="16" fillId="0" borderId="12" xfId="0" applyNumberFormat="1" applyFont="1" applyFill="1" applyBorder="1" applyAlignment="1">
      <alignment horizontal="left" vertical="top" wrapText="1"/>
    </xf>
    <xf numFmtId="49" fontId="16" fillId="0" borderId="7" xfId="0" applyNumberFormat="1" applyFont="1" applyFill="1" applyBorder="1" applyAlignment="1">
      <alignment horizontal="left" vertical="top"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 xfId="0" applyFont="1" applyFill="1" applyBorder="1" applyAlignment="1">
      <alignment horizontal="center" vertical="top" wrapText="1"/>
    </xf>
    <xf numFmtId="176" fontId="16" fillId="0" borderId="9" xfId="1" applyNumberFormat="1" applyFont="1" applyFill="1" applyBorder="1" applyAlignment="1">
      <alignment horizontal="center" vertical="top" wrapText="1"/>
    </xf>
    <xf numFmtId="176" fontId="16" fillId="0" borderId="13" xfId="1" applyNumberFormat="1" applyFont="1" applyFill="1" applyBorder="1" applyAlignment="1">
      <alignment horizontal="center" vertical="top" wrapText="1"/>
    </xf>
    <xf numFmtId="176" fontId="16" fillId="0" borderId="10" xfId="0" applyNumberFormat="1" applyFont="1" applyFill="1" applyBorder="1" applyAlignment="1">
      <alignment horizontal="center" vertical="top" wrapText="1"/>
    </xf>
    <xf numFmtId="176" fontId="16" fillId="0" borderId="14" xfId="0" applyNumberFormat="1" applyFont="1" applyFill="1" applyBorder="1" applyAlignment="1">
      <alignment horizontal="center" vertical="top" wrapText="1"/>
    </xf>
    <xf numFmtId="0" fontId="16" fillId="0" borderId="4" xfId="0" applyFont="1" applyFill="1" applyBorder="1" applyAlignment="1">
      <alignment vertical="top" wrapText="1"/>
    </xf>
    <xf numFmtId="0" fontId="16" fillId="0" borderId="5" xfId="0" applyFont="1" applyFill="1" applyBorder="1" applyAlignment="1">
      <alignment vertical="top" wrapText="1"/>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16" fillId="0" borderId="9" xfId="1" applyFont="1" applyFill="1" applyBorder="1" applyAlignment="1">
      <alignment horizontal="center" vertical="top" wrapText="1"/>
    </xf>
    <xf numFmtId="0" fontId="16" fillId="0" borderId="13" xfId="1" applyFont="1" applyFill="1" applyBorder="1" applyAlignment="1">
      <alignment horizontal="center" vertical="top" wrapText="1"/>
    </xf>
    <xf numFmtId="0" fontId="16" fillId="0" borderId="10" xfId="1" applyFont="1" applyFill="1" applyBorder="1" applyAlignment="1">
      <alignment horizontal="center" vertical="top" wrapText="1"/>
    </xf>
    <xf numFmtId="0" fontId="16" fillId="0" borderId="14" xfId="1" applyFont="1" applyFill="1" applyBorder="1" applyAlignment="1">
      <alignment horizontal="center" vertical="top" wrapText="1"/>
    </xf>
    <xf numFmtId="0" fontId="16" fillId="0" borderId="9" xfId="0" applyFont="1" applyFill="1" applyBorder="1" applyAlignment="1">
      <alignment horizontal="left" vertical="top"/>
    </xf>
    <xf numFmtId="0" fontId="16" fillId="0" borderId="13" xfId="0" applyFont="1" applyFill="1" applyBorder="1" applyAlignment="1">
      <alignment horizontal="left" vertical="top"/>
    </xf>
    <xf numFmtId="49" fontId="16" fillId="0" borderId="10" xfId="1" applyNumberFormat="1" applyFont="1" applyFill="1" applyBorder="1" applyAlignment="1">
      <alignment horizontal="left" vertical="top" wrapText="1"/>
    </xf>
    <xf numFmtId="0" fontId="16" fillId="0" borderId="10" xfId="1" applyFont="1" applyFill="1" applyBorder="1" applyAlignment="1">
      <alignment vertical="top" wrapText="1"/>
    </xf>
    <xf numFmtId="0" fontId="16" fillId="0" borderId="9" xfId="0" applyFont="1" applyFill="1" applyBorder="1" applyAlignment="1">
      <alignment vertical="top" wrapText="1"/>
    </xf>
    <xf numFmtId="0" fontId="16" fillId="0" borderId="6" xfId="0" applyFont="1" applyFill="1" applyBorder="1" applyAlignment="1">
      <alignment horizontal="center" vertical="top" wrapText="1"/>
    </xf>
    <xf numFmtId="0" fontId="16" fillId="0" borderId="3" xfId="0" applyFont="1" applyFill="1" applyBorder="1" applyAlignment="1">
      <alignment vertical="top" wrapText="1"/>
    </xf>
    <xf numFmtId="0" fontId="16" fillId="0" borderId="9" xfId="1" applyFont="1" applyFill="1" applyBorder="1" applyAlignment="1">
      <alignment vertical="top" wrapText="1"/>
    </xf>
    <xf numFmtId="0" fontId="16" fillId="0" borderId="3" xfId="1" applyFont="1" applyFill="1" applyBorder="1" applyAlignment="1">
      <alignment horizontal="left" vertical="top" wrapText="1"/>
    </xf>
    <xf numFmtId="0" fontId="16" fillId="0" borderId="5" xfId="1" applyFont="1" applyFill="1" applyBorder="1" applyAlignment="1">
      <alignment horizontal="left" vertical="top" wrapText="1"/>
    </xf>
    <xf numFmtId="0" fontId="16" fillId="0" borderId="11" xfId="1" applyFont="1" applyFill="1" applyBorder="1" applyAlignment="1">
      <alignment horizontal="center" vertical="top" wrapText="1"/>
    </xf>
    <xf numFmtId="0" fontId="16" fillId="0" borderId="0" xfId="1" applyFont="1" applyFill="1" applyBorder="1" applyAlignment="1">
      <alignment horizontal="center" vertical="top" wrapText="1"/>
    </xf>
    <xf numFmtId="176" fontId="16" fillId="0" borderId="15" xfId="0" applyNumberFormat="1" applyFont="1" applyFill="1" applyBorder="1" applyAlignment="1">
      <alignment horizontal="center" vertical="top" wrapText="1"/>
    </xf>
    <xf numFmtId="49" fontId="16" fillId="0" borderId="8" xfId="1" applyNumberFormat="1" applyFont="1" applyFill="1" applyBorder="1" applyAlignment="1">
      <alignment horizontal="left" vertical="top" wrapText="1"/>
    </xf>
    <xf numFmtId="49" fontId="16" fillId="0" borderId="9" xfId="1" applyNumberFormat="1" applyFont="1" applyFill="1" applyBorder="1" applyAlignment="1">
      <alignment horizontal="left" vertical="top" wrapText="1"/>
    </xf>
    <xf numFmtId="49" fontId="16" fillId="0" borderId="13" xfId="1" applyNumberFormat="1" applyFont="1" applyFill="1" applyBorder="1" applyAlignment="1">
      <alignment horizontal="left" vertical="top" wrapText="1"/>
    </xf>
    <xf numFmtId="49" fontId="16" fillId="0" borderId="8" xfId="10" applyNumberFormat="1" applyFont="1" applyFill="1" applyBorder="1" applyAlignment="1">
      <alignment horizontal="left" vertical="top" wrapText="1"/>
    </xf>
    <xf numFmtId="49" fontId="16" fillId="0" borderId="13" xfId="10" applyNumberFormat="1" applyFont="1" applyFill="1" applyBorder="1" applyAlignment="1">
      <alignment horizontal="left" vertical="top" wrapText="1"/>
    </xf>
    <xf numFmtId="49" fontId="16" fillId="0" borderId="8" xfId="1" applyNumberFormat="1" applyFont="1" applyFill="1" applyBorder="1" applyAlignment="1">
      <alignment vertical="top" wrapText="1"/>
    </xf>
    <xf numFmtId="49" fontId="16" fillId="0" borderId="13" xfId="1" applyNumberFormat="1" applyFont="1" applyFill="1" applyBorder="1" applyAlignment="1">
      <alignment vertical="top" wrapText="1"/>
    </xf>
    <xf numFmtId="0" fontId="16" fillId="0" borderId="1" xfId="1" applyFont="1" applyFill="1" applyBorder="1" applyAlignment="1">
      <alignment horizontal="center" vertical="center" wrapText="1"/>
    </xf>
    <xf numFmtId="0" fontId="16" fillId="0" borderId="7" xfId="1" applyFont="1" applyFill="1" applyBorder="1" applyAlignment="1">
      <alignment horizontal="center" vertical="center" wrapText="1"/>
    </xf>
    <xf numFmtId="179" fontId="17" fillId="0" borderId="6" xfId="1" applyNumberFormat="1" applyFont="1" applyFill="1" applyBorder="1" applyAlignment="1">
      <alignment horizontal="right" vertical="center" wrapText="1"/>
    </xf>
  </cellXfs>
  <cellStyles count="11">
    <cellStyle name="通貨" xfId="5" builtinId="7"/>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6" xr:uid="{00000000-0005-0000-0000-000006000000}"/>
    <cellStyle name="標準 5 2 2" xfId="7" xr:uid="{00000000-0005-0000-0000-000007000000}"/>
    <cellStyle name="標準 5 3" xfId="8" xr:uid="{00000000-0005-0000-0000-000008000000}"/>
    <cellStyle name="標準 5 4" xfId="10" xr:uid="{00000000-0005-0000-0000-000009000000}"/>
    <cellStyle name="標準 6" xfId="9" xr:uid="{00000000-0005-0000-0000-00000A000000}"/>
  </cellStyles>
  <dxfs count="0"/>
  <tableStyles count="0" defaultTableStyle="TableStyleMedium2" defaultPivotStyle="PivotStyleLight16"/>
  <colors>
    <mruColors>
      <color rgb="FFFFFFD5"/>
      <color rgb="FFE1F2CE"/>
      <color rgb="FFFFFFCC"/>
      <color rgb="FFCCFF99"/>
      <color rgb="FF0000FF"/>
      <color rgb="FFFFCCFF"/>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3962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D00-00000C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2344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80784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3157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2344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79"/>
  <sheetViews>
    <sheetView showGridLines="0" tabSelected="1" zoomScaleNormal="100" zoomScaleSheetLayoutView="41" zoomScalePageLayoutView="70" workbookViewId="0">
      <selection sqref="A1:M1"/>
    </sheetView>
  </sheetViews>
  <sheetFormatPr defaultColWidth="9" defaultRowHeight="10.5" x14ac:dyDescent="0.15"/>
  <cols>
    <col min="1" max="1" width="3.125" style="177" customWidth="1"/>
    <col min="2" max="2" width="10.375" style="1" customWidth="1"/>
    <col min="3" max="3" width="4.5" style="177" bestFit="1" customWidth="1"/>
    <col min="4" max="4" width="20.125" style="1" customWidth="1"/>
    <col min="5" max="5" width="2.625" style="177" customWidth="1"/>
    <col min="6" max="6" width="49.125" style="1" customWidth="1"/>
    <col min="7" max="7" width="47.25" style="177" customWidth="1"/>
    <col min="8" max="8" width="9" style="177" customWidth="1"/>
    <col min="9" max="9" width="8.625" style="1" customWidth="1"/>
    <col min="10" max="10" width="29.375" style="177" customWidth="1"/>
    <col min="11" max="11" width="11.25" style="177" customWidth="1"/>
    <col min="12" max="12" width="11.375" style="177" customWidth="1"/>
    <col min="13" max="13" width="26.25" style="1" customWidth="1"/>
    <col min="14" max="14" width="9" style="1" customWidth="1"/>
    <col min="15" max="16384" width="9" style="1"/>
  </cols>
  <sheetData>
    <row r="1" spans="1:13" ht="18.600000000000001" customHeight="1" x14ac:dyDescent="0.15">
      <c r="A1" s="481" t="s">
        <v>0</v>
      </c>
      <c r="B1" s="481"/>
      <c r="C1" s="481"/>
      <c r="D1" s="481"/>
      <c r="E1" s="481"/>
      <c r="F1" s="481"/>
      <c r="G1" s="481"/>
      <c r="H1" s="481"/>
      <c r="I1" s="481"/>
      <c r="J1" s="481"/>
      <c r="K1" s="481"/>
      <c r="L1" s="481"/>
      <c r="M1" s="481"/>
    </row>
    <row r="2" spans="1:13" ht="5.0999999999999996" customHeight="1" x14ac:dyDescent="0.15">
      <c r="A2" s="73"/>
      <c r="B2" s="63"/>
      <c r="C2" s="73"/>
      <c r="D2" s="63"/>
      <c r="E2" s="73"/>
      <c r="F2" s="63"/>
      <c r="G2" s="73"/>
      <c r="H2" s="63"/>
      <c r="I2" s="63"/>
      <c r="J2" s="73"/>
      <c r="K2" s="73"/>
      <c r="L2" s="73"/>
      <c r="M2" s="5"/>
    </row>
    <row r="3" spans="1:13" ht="20.45" customHeight="1" x14ac:dyDescent="0.15">
      <c r="A3" s="482" t="s">
        <v>2083</v>
      </c>
      <c r="B3" s="482"/>
      <c r="C3" s="482"/>
      <c r="D3" s="482"/>
      <c r="E3" s="6"/>
      <c r="F3" s="6"/>
      <c r="G3" s="6"/>
      <c r="H3" s="482"/>
      <c r="I3" s="482"/>
      <c r="J3" s="483" t="s">
        <v>1</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3.45" customHeight="1" x14ac:dyDescent="0.15">
      <c r="A5" s="44">
        <v>11</v>
      </c>
      <c r="B5" s="77" t="s">
        <v>15</v>
      </c>
      <c r="C5" s="78">
        <v>2</v>
      </c>
      <c r="D5" s="77" t="s">
        <v>14</v>
      </c>
      <c r="E5" s="44" t="s">
        <v>16</v>
      </c>
      <c r="F5" s="77" t="s">
        <v>17</v>
      </c>
      <c r="G5" s="9" t="s">
        <v>18</v>
      </c>
      <c r="H5" s="79" t="s">
        <v>19</v>
      </c>
      <c r="I5" s="43" t="s">
        <v>20</v>
      </c>
      <c r="J5" s="43" t="s">
        <v>4210</v>
      </c>
      <c r="K5" s="43" t="s">
        <v>21</v>
      </c>
      <c r="L5" s="18" t="s">
        <v>22</v>
      </c>
      <c r="M5" s="43" t="s">
        <v>23</v>
      </c>
    </row>
    <row r="6" spans="1:13" ht="73.5" x14ac:dyDescent="0.15">
      <c r="A6" s="80">
        <v>14</v>
      </c>
      <c r="B6" s="81" t="s">
        <v>24</v>
      </c>
      <c r="C6" s="82">
        <v>2</v>
      </c>
      <c r="D6" s="77" t="s">
        <v>25</v>
      </c>
      <c r="E6" s="44" t="s">
        <v>26</v>
      </c>
      <c r="F6" s="77" t="s">
        <v>27</v>
      </c>
      <c r="G6" s="9" t="s">
        <v>28</v>
      </c>
      <c r="H6" s="79" t="s">
        <v>29</v>
      </c>
      <c r="I6" s="43" t="s">
        <v>30</v>
      </c>
      <c r="J6" s="43" t="s">
        <v>31</v>
      </c>
      <c r="K6" s="43" t="s">
        <v>32</v>
      </c>
      <c r="L6" s="83" t="s">
        <v>33</v>
      </c>
      <c r="M6" s="83" t="s">
        <v>34</v>
      </c>
    </row>
    <row r="7" spans="1:13" ht="52.5" x14ac:dyDescent="0.15">
      <c r="A7" s="44">
        <v>20</v>
      </c>
      <c r="B7" s="77" t="s">
        <v>36</v>
      </c>
      <c r="C7" s="78">
        <v>1</v>
      </c>
      <c r="D7" s="77" t="s">
        <v>37</v>
      </c>
      <c r="E7" s="44" t="s">
        <v>16</v>
      </c>
      <c r="F7" s="77" t="s">
        <v>38</v>
      </c>
      <c r="G7" s="9" t="s">
        <v>1569</v>
      </c>
      <c r="H7" s="79" t="s">
        <v>40</v>
      </c>
      <c r="I7" s="43" t="s">
        <v>41</v>
      </c>
      <c r="J7" s="43" t="s">
        <v>42</v>
      </c>
      <c r="K7" s="43" t="s">
        <v>35</v>
      </c>
      <c r="L7" s="18" t="s">
        <v>43</v>
      </c>
      <c r="M7" s="43" t="s">
        <v>44</v>
      </c>
    </row>
    <row r="8" spans="1:13" ht="21" x14ac:dyDescent="0.15">
      <c r="A8" s="476">
        <v>22</v>
      </c>
      <c r="B8" s="477" t="s">
        <v>48</v>
      </c>
      <c r="C8" s="478">
        <v>1</v>
      </c>
      <c r="D8" s="477" t="s">
        <v>49</v>
      </c>
      <c r="E8" s="84" t="s">
        <v>16</v>
      </c>
      <c r="F8" s="85" t="s">
        <v>50</v>
      </c>
      <c r="G8" s="50" t="s">
        <v>51</v>
      </c>
      <c r="H8" s="467" t="s">
        <v>52</v>
      </c>
      <c r="I8" s="470" t="s">
        <v>53</v>
      </c>
      <c r="J8" s="43" t="s">
        <v>54</v>
      </c>
      <c r="K8" s="86" t="s">
        <v>450</v>
      </c>
      <c r="L8" s="448" t="s">
        <v>56</v>
      </c>
      <c r="M8" s="487" t="s">
        <v>57</v>
      </c>
    </row>
    <row r="9" spans="1:13" ht="21" x14ac:dyDescent="0.15">
      <c r="A9" s="476"/>
      <c r="B9" s="477"/>
      <c r="C9" s="478"/>
      <c r="D9" s="477"/>
      <c r="E9" s="84" t="s">
        <v>26</v>
      </c>
      <c r="F9" s="85" t="s">
        <v>60</v>
      </c>
      <c r="G9" s="50" t="s">
        <v>61</v>
      </c>
      <c r="H9" s="468"/>
      <c r="I9" s="471"/>
      <c r="J9" s="43" t="s">
        <v>62</v>
      </c>
      <c r="K9" s="86" t="s">
        <v>63</v>
      </c>
      <c r="L9" s="444"/>
      <c r="M9" s="487"/>
    </row>
    <row r="10" spans="1:13" x14ac:dyDescent="0.15">
      <c r="A10" s="476"/>
      <c r="B10" s="477"/>
      <c r="C10" s="478"/>
      <c r="D10" s="477"/>
      <c r="E10" s="84" t="s">
        <v>65</v>
      </c>
      <c r="F10" s="85" t="s">
        <v>66</v>
      </c>
      <c r="G10" s="50" t="s">
        <v>67</v>
      </c>
      <c r="H10" s="468"/>
      <c r="I10" s="471"/>
      <c r="J10" s="43" t="s">
        <v>68</v>
      </c>
      <c r="K10" s="86" t="s">
        <v>69</v>
      </c>
      <c r="L10" s="444"/>
      <c r="M10" s="487"/>
    </row>
    <row r="11" spans="1:13" ht="21" x14ac:dyDescent="0.15">
      <c r="A11" s="476"/>
      <c r="B11" s="477"/>
      <c r="C11" s="478"/>
      <c r="D11" s="477"/>
      <c r="E11" s="44" t="s">
        <v>70</v>
      </c>
      <c r="F11" s="77" t="s">
        <v>71</v>
      </c>
      <c r="G11" s="9" t="s">
        <v>72</v>
      </c>
      <c r="H11" s="469"/>
      <c r="I11" s="472"/>
      <c r="J11" s="43" t="s">
        <v>73</v>
      </c>
      <c r="K11" s="43" t="s">
        <v>74</v>
      </c>
      <c r="L11" s="449"/>
      <c r="M11" s="487"/>
    </row>
    <row r="12" spans="1:13" ht="52.5" customHeight="1" x14ac:dyDescent="0.15">
      <c r="A12" s="479">
        <v>25</v>
      </c>
      <c r="B12" s="445" t="s">
        <v>77</v>
      </c>
      <c r="C12" s="441">
        <v>1</v>
      </c>
      <c r="D12" s="445" t="s">
        <v>78</v>
      </c>
      <c r="E12" s="87" t="s">
        <v>16</v>
      </c>
      <c r="F12" s="45" t="s">
        <v>79</v>
      </c>
      <c r="G12" s="50" t="s">
        <v>80</v>
      </c>
      <c r="H12" s="467" t="s">
        <v>77</v>
      </c>
      <c r="I12" s="470" t="s">
        <v>78</v>
      </c>
      <c r="J12" s="43" t="s">
        <v>81</v>
      </c>
      <c r="K12" s="84" t="s">
        <v>64</v>
      </c>
      <c r="L12" s="448" t="s">
        <v>59</v>
      </c>
      <c r="M12" s="85" t="s">
        <v>82</v>
      </c>
    </row>
    <row r="13" spans="1:13" ht="64.5" customHeight="1" x14ac:dyDescent="0.15">
      <c r="A13" s="480"/>
      <c r="B13" s="446"/>
      <c r="C13" s="442"/>
      <c r="D13" s="446"/>
      <c r="E13" s="88"/>
      <c r="F13" s="47"/>
      <c r="G13" s="81"/>
      <c r="H13" s="468"/>
      <c r="I13" s="471"/>
      <c r="J13" s="43" t="s">
        <v>5255</v>
      </c>
      <c r="K13" s="84" t="s">
        <v>85</v>
      </c>
      <c r="L13" s="444"/>
      <c r="M13" s="85" t="s">
        <v>86</v>
      </c>
    </row>
    <row r="14" spans="1:13" ht="31.5" x14ac:dyDescent="0.15">
      <c r="A14" s="480"/>
      <c r="B14" s="446"/>
      <c r="C14" s="442"/>
      <c r="D14" s="446"/>
      <c r="E14" s="87" t="s">
        <v>26</v>
      </c>
      <c r="F14" s="45" t="s">
        <v>87</v>
      </c>
      <c r="G14" s="44" t="s">
        <v>88</v>
      </c>
      <c r="H14" s="468"/>
      <c r="I14" s="471"/>
      <c r="J14" s="43" t="s">
        <v>81</v>
      </c>
      <c r="K14" s="84" t="s">
        <v>58</v>
      </c>
      <c r="L14" s="444"/>
      <c r="M14" s="43" t="s">
        <v>89</v>
      </c>
    </row>
    <row r="15" spans="1:13" ht="21" x14ac:dyDescent="0.15">
      <c r="A15" s="89"/>
      <c r="B15" s="90"/>
      <c r="C15" s="91"/>
      <c r="D15" s="46"/>
      <c r="E15" s="87" t="s">
        <v>91</v>
      </c>
      <c r="F15" s="45" t="s">
        <v>92</v>
      </c>
      <c r="G15" s="50" t="s">
        <v>93</v>
      </c>
      <c r="H15" s="468"/>
      <c r="I15" s="471"/>
      <c r="J15" s="43" t="s">
        <v>94</v>
      </c>
      <c r="K15" s="43" t="s">
        <v>58</v>
      </c>
      <c r="L15" s="444"/>
      <c r="M15" s="92" t="s">
        <v>23</v>
      </c>
    </row>
    <row r="16" spans="1:13" ht="42" x14ac:dyDescent="0.15">
      <c r="A16" s="89"/>
      <c r="B16" s="90"/>
      <c r="C16" s="91"/>
      <c r="D16" s="46"/>
      <c r="E16" s="88"/>
      <c r="F16" s="47"/>
      <c r="G16" s="81"/>
      <c r="H16" s="469"/>
      <c r="I16" s="472"/>
      <c r="J16" s="43" t="s">
        <v>5256</v>
      </c>
      <c r="K16" s="43" t="s">
        <v>98</v>
      </c>
      <c r="L16" s="93"/>
      <c r="M16" s="94"/>
    </row>
    <row r="17" spans="1:13" s="98" customFormat="1" ht="229.5" customHeight="1" x14ac:dyDescent="0.15">
      <c r="A17" s="95">
        <v>50</v>
      </c>
      <c r="B17" s="55" t="s">
        <v>99</v>
      </c>
      <c r="C17" s="96">
        <v>1</v>
      </c>
      <c r="D17" s="55" t="s">
        <v>100</v>
      </c>
      <c r="E17" s="87" t="s">
        <v>16</v>
      </c>
      <c r="F17" s="85" t="s">
        <v>101</v>
      </c>
      <c r="G17" s="55" t="s">
        <v>102</v>
      </c>
      <c r="H17" s="97" t="s">
        <v>103</v>
      </c>
      <c r="I17" s="93" t="s">
        <v>104</v>
      </c>
      <c r="J17" s="18" t="s">
        <v>5262</v>
      </c>
      <c r="K17" s="84" t="s">
        <v>90</v>
      </c>
      <c r="L17" s="92" t="s">
        <v>105</v>
      </c>
      <c r="M17" s="85" t="s">
        <v>86</v>
      </c>
    </row>
    <row r="18" spans="1:13" s="98" customFormat="1" x14ac:dyDescent="0.15">
      <c r="A18" s="89"/>
      <c r="B18" s="90"/>
      <c r="C18" s="91"/>
      <c r="D18" s="90"/>
      <c r="E18" s="99"/>
      <c r="F18" s="100"/>
      <c r="G18" s="46"/>
      <c r="H18" s="101"/>
      <c r="I18" s="93"/>
      <c r="J18" s="18" t="s">
        <v>106</v>
      </c>
      <c r="K18" s="84" t="s">
        <v>107</v>
      </c>
      <c r="L18" s="93"/>
      <c r="M18" s="86" t="s">
        <v>23</v>
      </c>
    </row>
    <row r="19" spans="1:13" s="98" customFormat="1" ht="42" x14ac:dyDescent="0.15">
      <c r="A19" s="89"/>
      <c r="B19" s="90"/>
      <c r="C19" s="91"/>
      <c r="D19" s="90"/>
      <c r="E19" s="99"/>
      <c r="F19" s="100"/>
      <c r="G19" s="90"/>
      <c r="H19" s="101"/>
      <c r="I19" s="93"/>
      <c r="J19" s="18" t="s">
        <v>108</v>
      </c>
      <c r="K19" s="84" t="s">
        <v>109</v>
      </c>
      <c r="L19" s="93"/>
      <c r="M19" s="85" t="s">
        <v>86</v>
      </c>
    </row>
    <row r="20" spans="1:13" s="98" customFormat="1" ht="21" x14ac:dyDescent="0.15">
      <c r="A20" s="89"/>
      <c r="B20" s="90"/>
      <c r="C20" s="91"/>
      <c r="D20" s="90"/>
      <c r="E20" s="99"/>
      <c r="F20" s="100"/>
      <c r="G20" s="90"/>
      <c r="H20" s="101"/>
      <c r="I20" s="93"/>
      <c r="J20" s="18" t="s">
        <v>110</v>
      </c>
      <c r="K20" s="43" t="s">
        <v>32</v>
      </c>
      <c r="L20" s="94"/>
      <c r="M20" s="83"/>
    </row>
    <row r="21" spans="1:13" s="98" customFormat="1" ht="42" x14ac:dyDescent="0.15">
      <c r="A21" s="89"/>
      <c r="B21" s="90"/>
      <c r="C21" s="91"/>
      <c r="D21" s="90"/>
      <c r="E21" s="102" t="s">
        <v>111</v>
      </c>
      <c r="F21" s="15" t="s">
        <v>112</v>
      </c>
      <c r="G21" s="16" t="s">
        <v>113</v>
      </c>
      <c r="H21" s="101"/>
      <c r="I21" s="93"/>
      <c r="J21" s="18" t="s">
        <v>114</v>
      </c>
      <c r="K21" s="80" t="s">
        <v>115</v>
      </c>
      <c r="L21" s="18" t="s">
        <v>105</v>
      </c>
      <c r="M21" s="43" t="s">
        <v>45</v>
      </c>
    </row>
    <row r="22" spans="1:13" s="98" customFormat="1" x14ac:dyDescent="0.15">
      <c r="A22" s="89"/>
      <c r="B22" s="90"/>
      <c r="C22" s="91"/>
      <c r="D22" s="90"/>
      <c r="E22" s="99" t="s">
        <v>65</v>
      </c>
      <c r="F22" s="46" t="s">
        <v>117</v>
      </c>
      <c r="G22" s="58" t="s">
        <v>118</v>
      </c>
      <c r="H22" s="101"/>
      <c r="I22" s="93"/>
      <c r="J22" s="18" t="s">
        <v>119</v>
      </c>
      <c r="K22" s="44" t="s">
        <v>83</v>
      </c>
      <c r="L22" s="18" t="s">
        <v>105</v>
      </c>
      <c r="M22" s="43" t="s">
        <v>45</v>
      </c>
    </row>
    <row r="23" spans="1:13" s="98" customFormat="1" x14ac:dyDescent="0.15">
      <c r="A23" s="89"/>
      <c r="B23" s="90"/>
      <c r="C23" s="91"/>
      <c r="D23" s="90"/>
      <c r="E23" s="87" t="s">
        <v>70</v>
      </c>
      <c r="F23" s="45" t="s">
        <v>121</v>
      </c>
      <c r="G23" s="50" t="s">
        <v>122</v>
      </c>
      <c r="H23" s="101"/>
      <c r="I23" s="93"/>
      <c r="J23" s="43" t="s">
        <v>123</v>
      </c>
      <c r="K23" s="44" t="s">
        <v>90</v>
      </c>
      <c r="L23" s="448" t="s">
        <v>105</v>
      </c>
      <c r="M23" s="448" t="s">
        <v>57</v>
      </c>
    </row>
    <row r="24" spans="1:13" s="98" customFormat="1" x14ac:dyDescent="0.15">
      <c r="A24" s="89"/>
      <c r="B24" s="90"/>
      <c r="C24" s="91"/>
      <c r="D24" s="90"/>
      <c r="E24" s="88"/>
      <c r="F24" s="47"/>
      <c r="G24" s="83"/>
      <c r="H24" s="101"/>
      <c r="I24" s="93"/>
      <c r="J24" s="43" t="s">
        <v>124</v>
      </c>
      <c r="K24" s="43" t="s">
        <v>107</v>
      </c>
      <c r="L24" s="449"/>
      <c r="M24" s="449"/>
    </row>
    <row r="25" spans="1:13" s="98" customFormat="1" ht="106.5" customHeight="1" x14ac:dyDescent="0.15">
      <c r="A25" s="89"/>
      <c r="B25" s="90"/>
      <c r="C25" s="91"/>
      <c r="D25" s="90"/>
      <c r="E25" s="99" t="s">
        <v>125</v>
      </c>
      <c r="F25" s="46" t="s">
        <v>126</v>
      </c>
      <c r="G25" s="16" t="s">
        <v>127</v>
      </c>
      <c r="H25" s="101"/>
      <c r="I25" s="93"/>
      <c r="J25" s="18" t="s">
        <v>5257</v>
      </c>
      <c r="K25" s="43" t="s">
        <v>90</v>
      </c>
      <c r="L25" s="93" t="s">
        <v>105</v>
      </c>
      <c r="M25" s="100" t="s">
        <v>57</v>
      </c>
    </row>
    <row r="26" spans="1:13" s="98" customFormat="1" ht="31.5" x14ac:dyDescent="0.15">
      <c r="A26" s="89"/>
      <c r="B26" s="90"/>
      <c r="C26" s="91"/>
      <c r="D26" s="90"/>
      <c r="E26" s="88"/>
      <c r="F26" s="47"/>
      <c r="G26" s="90" t="s">
        <v>128</v>
      </c>
      <c r="H26" s="101"/>
      <c r="I26" s="93"/>
      <c r="J26" s="18" t="s">
        <v>129</v>
      </c>
      <c r="K26" s="43" t="s">
        <v>95</v>
      </c>
      <c r="L26" s="18" t="s">
        <v>96</v>
      </c>
      <c r="M26" s="77" t="s">
        <v>97</v>
      </c>
    </row>
    <row r="27" spans="1:13" s="98" customFormat="1" ht="31.5" x14ac:dyDescent="0.15">
      <c r="A27" s="89"/>
      <c r="B27" s="90"/>
      <c r="C27" s="91"/>
      <c r="D27" s="90"/>
      <c r="E27" s="87" t="s">
        <v>130</v>
      </c>
      <c r="F27" s="45" t="s">
        <v>131</v>
      </c>
      <c r="G27" s="55" t="s">
        <v>5263</v>
      </c>
      <c r="H27" s="101"/>
      <c r="I27" s="93"/>
      <c r="J27" s="18" t="s">
        <v>133</v>
      </c>
      <c r="K27" s="44" t="s">
        <v>90</v>
      </c>
      <c r="L27" s="93" t="s">
        <v>105</v>
      </c>
      <c r="M27" s="100" t="s">
        <v>23</v>
      </c>
    </row>
    <row r="28" spans="1:13" s="98" customFormat="1" x14ac:dyDescent="0.15">
      <c r="A28" s="89"/>
      <c r="B28" s="90"/>
      <c r="C28" s="91"/>
      <c r="D28" s="90"/>
      <c r="E28" s="99"/>
      <c r="F28" s="46"/>
      <c r="G28" s="93"/>
      <c r="H28" s="101"/>
      <c r="I28" s="93"/>
      <c r="J28" s="18" t="s">
        <v>134</v>
      </c>
      <c r="K28" s="44" t="s">
        <v>107</v>
      </c>
      <c r="L28" s="93"/>
      <c r="M28" s="100"/>
    </row>
    <row r="29" spans="1:13" s="98" customFormat="1" x14ac:dyDescent="0.15">
      <c r="A29" s="89"/>
      <c r="B29" s="90"/>
      <c r="C29" s="91"/>
      <c r="D29" s="90"/>
      <c r="E29" s="99"/>
      <c r="F29" s="46"/>
      <c r="G29" s="58"/>
      <c r="H29" s="101"/>
      <c r="I29" s="93"/>
      <c r="J29" s="18" t="s">
        <v>135</v>
      </c>
      <c r="K29" s="44" t="s">
        <v>109</v>
      </c>
      <c r="L29" s="93"/>
      <c r="M29" s="100"/>
    </row>
    <row r="30" spans="1:13" s="98" customFormat="1" ht="31.5" x14ac:dyDescent="0.15">
      <c r="A30" s="89"/>
      <c r="B30" s="90"/>
      <c r="C30" s="91"/>
      <c r="D30" s="90"/>
      <c r="E30" s="102" t="s">
        <v>136</v>
      </c>
      <c r="F30" s="15" t="s">
        <v>137</v>
      </c>
      <c r="G30" s="16" t="s">
        <v>138</v>
      </c>
      <c r="H30" s="101"/>
      <c r="I30" s="93"/>
      <c r="J30" s="18" t="s">
        <v>139</v>
      </c>
      <c r="K30" s="44" t="s">
        <v>107</v>
      </c>
      <c r="L30" s="93"/>
      <c r="M30" s="100"/>
    </row>
    <row r="31" spans="1:13" s="98" customFormat="1" ht="21" x14ac:dyDescent="0.15">
      <c r="A31" s="89"/>
      <c r="B31" s="90"/>
      <c r="C31" s="91"/>
      <c r="D31" s="90"/>
      <c r="E31" s="99" t="s">
        <v>141</v>
      </c>
      <c r="F31" s="46" t="s">
        <v>142</v>
      </c>
      <c r="G31" s="58" t="s">
        <v>143</v>
      </c>
      <c r="H31" s="101"/>
      <c r="I31" s="93"/>
      <c r="J31" s="18" t="s">
        <v>144</v>
      </c>
      <c r="K31" s="83" t="s">
        <v>90</v>
      </c>
      <c r="L31" s="93"/>
      <c r="M31" s="103"/>
    </row>
    <row r="32" spans="1:13" s="98" customFormat="1" x14ac:dyDescent="0.15">
      <c r="A32" s="89"/>
      <c r="B32" s="90"/>
      <c r="C32" s="91"/>
      <c r="D32" s="90"/>
      <c r="E32" s="99"/>
      <c r="F32" s="46"/>
      <c r="G32" s="104" t="s">
        <v>146</v>
      </c>
      <c r="H32" s="101"/>
      <c r="I32" s="94"/>
      <c r="J32" s="105" t="s">
        <v>147</v>
      </c>
      <c r="K32" s="106" t="s">
        <v>824</v>
      </c>
      <c r="L32" s="107"/>
      <c r="M32" s="100"/>
    </row>
    <row r="33" spans="1:13" s="98" customFormat="1" x14ac:dyDescent="0.15">
      <c r="A33" s="89"/>
      <c r="B33" s="90"/>
      <c r="C33" s="96">
        <v>2</v>
      </c>
      <c r="D33" s="55" t="s">
        <v>116</v>
      </c>
      <c r="E33" s="87" t="s">
        <v>16</v>
      </c>
      <c r="F33" s="45" t="s">
        <v>148</v>
      </c>
      <c r="G33" s="55" t="s">
        <v>149</v>
      </c>
      <c r="H33" s="101"/>
      <c r="I33" s="93" t="s">
        <v>120</v>
      </c>
      <c r="J33" s="18" t="s">
        <v>150</v>
      </c>
      <c r="K33" s="44" t="s">
        <v>90</v>
      </c>
      <c r="L33" s="448" t="s">
        <v>105</v>
      </c>
      <c r="M33" s="85" t="s">
        <v>23</v>
      </c>
    </row>
    <row r="34" spans="1:13" s="98" customFormat="1" x14ac:dyDescent="0.15">
      <c r="A34" s="89"/>
      <c r="B34" s="90"/>
      <c r="C34" s="91"/>
      <c r="D34" s="90"/>
      <c r="E34" s="88"/>
      <c r="F34" s="47"/>
      <c r="G34" s="94"/>
      <c r="H34" s="101"/>
      <c r="I34" s="93"/>
      <c r="J34" s="18" t="s">
        <v>151</v>
      </c>
      <c r="K34" s="44" t="s">
        <v>95</v>
      </c>
      <c r="L34" s="444"/>
      <c r="M34" s="100"/>
    </row>
    <row r="35" spans="1:13" s="98" customFormat="1" x14ac:dyDescent="0.15">
      <c r="A35" s="89"/>
      <c r="B35" s="90"/>
      <c r="C35" s="91"/>
      <c r="D35" s="90"/>
      <c r="E35" s="102" t="s">
        <v>26</v>
      </c>
      <c r="F35" s="15" t="s">
        <v>152</v>
      </c>
      <c r="G35" s="16" t="s">
        <v>153</v>
      </c>
      <c r="H35" s="101"/>
      <c r="I35" s="93"/>
      <c r="J35" s="18" t="s">
        <v>154</v>
      </c>
      <c r="K35" s="44" t="s">
        <v>95</v>
      </c>
      <c r="L35" s="444"/>
      <c r="M35" s="100"/>
    </row>
    <row r="36" spans="1:13" s="98" customFormat="1" x14ac:dyDescent="0.15">
      <c r="A36" s="89"/>
      <c r="B36" s="90"/>
      <c r="C36" s="91"/>
      <c r="D36" s="90"/>
      <c r="E36" s="99" t="s">
        <v>65</v>
      </c>
      <c r="F36" s="46" t="s">
        <v>156</v>
      </c>
      <c r="G36" s="90" t="s">
        <v>157</v>
      </c>
      <c r="H36" s="101"/>
      <c r="I36" s="93"/>
      <c r="J36" s="18" t="s">
        <v>158</v>
      </c>
      <c r="K36" s="84" t="s">
        <v>90</v>
      </c>
      <c r="L36" s="444"/>
      <c r="M36" s="100"/>
    </row>
    <row r="37" spans="1:13" s="98" customFormat="1" x14ac:dyDescent="0.15">
      <c r="A37" s="89"/>
      <c r="B37" s="90"/>
      <c r="C37" s="91"/>
      <c r="D37" s="90"/>
      <c r="E37" s="99"/>
      <c r="F37" s="46"/>
      <c r="G37" s="90"/>
      <c r="H37" s="101"/>
      <c r="I37" s="93"/>
      <c r="J37" s="18" t="s">
        <v>159</v>
      </c>
      <c r="K37" s="84" t="s">
        <v>107</v>
      </c>
      <c r="L37" s="444"/>
      <c r="M37" s="100"/>
    </row>
    <row r="38" spans="1:13" s="98" customFormat="1" x14ac:dyDescent="0.15">
      <c r="A38" s="89"/>
      <c r="B38" s="90"/>
      <c r="C38" s="108"/>
      <c r="D38" s="58"/>
      <c r="E38" s="88"/>
      <c r="F38" s="47"/>
      <c r="G38" s="15" t="s">
        <v>160</v>
      </c>
      <c r="H38" s="101"/>
      <c r="I38" s="94"/>
      <c r="J38" s="18" t="s">
        <v>161</v>
      </c>
      <c r="K38" s="43" t="s">
        <v>98</v>
      </c>
      <c r="L38" s="449"/>
      <c r="M38" s="100"/>
    </row>
    <row r="39" spans="1:13" s="98" customFormat="1" ht="73.5" x14ac:dyDescent="0.15">
      <c r="A39" s="89"/>
      <c r="B39" s="90"/>
      <c r="C39" s="91">
        <v>3</v>
      </c>
      <c r="D39" s="90" t="s">
        <v>162</v>
      </c>
      <c r="E39" s="88" t="s">
        <v>16</v>
      </c>
      <c r="F39" s="47" t="s">
        <v>163</v>
      </c>
      <c r="G39" s="58" t="s">
        <v>164</v>
      </c>
      <c r="H39" s="101"/>
      <c r="I39" s="93" t="s">
        <v>165</v>
      </c>
      <c r="J39" s="18" t="s">
        <v>5258</v>
      </c>
      <c r="K39" s="109" t="s">
        <v>166</v>
      </c>
      <c r="L39" s="110" t="s">
        <v>105</v>
      </c>
      <c r="M39" s="86" t="s">
        <v>23</v>
      </c>
    </row>
    <row r="40" spans="1:13" s="98" customFormat="1" ht="42" x14ac:dyDescent="0.15">
      <c r="A40" s="89"/>
      <c r="B40" s="90"/>
      <c r="C40" s="91"/>
      <c r="D40" s="90"/>
      <c r="E40" s="99" t="s">
        <v>26</v>
      </c>
      <c r="F40" s="45" t="s">
        <v>168</v>
      </c>
      <c r="G40" s="55" t="s">
        <v>169</v>
      </c>
      <c r="H40" s="101"/>
      <c r="I40" s="93"/>
      <c r="J40" s="18" t="s">
        <v>5219</v>
      </c>
      <c r="K40" s="111" t="s">
        <v>83</v>
      </c>
      <c r="L40" s="110"/>
      <c r="M40" s="100"/>
    </row>
    <row r="41" spans="1:13" s="98" customFormat="1" ht="31.5" x14ac:dyDescent="0.15">
      <c r="A41" s="89"/>
      <c r="B41" s="90"/>
      <c r="C41" s="91"/>
      <c r="D41" s="90"/>
      <c r="E41" s="88"/>
      <c r="F41" s="47"/>
      <c r="G41" s="17" t="s">
        <v>170</v>
      </c>
      <c r="H41" s="101"/>
      <c r="I41" s="93"/>
      <c r="J41" s="18" t="s">
        <v>171</v>
      </c>
      <c r="K41" s="105" t="s">
        <v>145</v>
      </c>
      <c r="L41" s="110"/>
      <c r="M41" s="100"/>
    </row>
    <row r="42" spans="1:13" s="98" customFormat="1" ht="21" x14ac:dyDescent="0.15">
      <c r="A42" s="89"/>
      <c r="B42" s="90"/>
      <c r="C42" s="91"/>
      <c r="D42" s="90"/>
      <c r="E42" s="99" t="s">
        <v>65</v>
      </c>
      <c r="F42" s="46" t="s">
        <v>172</v>
      </c>
      <c r="G42" s="55" t="s">
        <v>173</v>
      </c>
      <c r="H42" s="101"/>
      <c r="I42" s="93"/>
      <c r="J42" s="18" t="s">
        <v>174</v>
      </c>
      <c r="K42" s="112" t="s">
        <v>90</v>
      </c>
      <c r="L42" s="110"/>
      <c r="M42" s="100"/>
    </row>
    <row r="43" spans="1:13" s="98" customFormat="1" x14ac:dyDescent="0.15">
      <c r="A43" s="89"/>
      <c r="B43" s="90"/>
      <c r="C43" s="91"/>
      <c r="D43" s="90"/>
      <c r="E43" s="99"/>
      <c r="F43" s="46"/>
      <c r="G43" s="16" t="s">
        <v>176</v>
      </c>
      <c r="H43" s="101"/>
      <c r="I43" s="93"/>
      <c r="J43" s="18" t="s">
        <v>177</v>
      </c>
      <c r="K43" s="106" t="s">
        <v>109</v>
      </c>
      <c r="L43" s="110"/>
      <c r="M43" s="100"/>
    </row>
    <row r="44" spans="1:13" s="98" customFormat="1" ht="21" x14ac:dyDescent="0.15">
      <c r="A44" s="89"/>
      <c r="B44" s="90"/>
      <c r="C44" s="91"/>
      <c r="D44" s="90"/>
      <c r="E44" s="99"/>
      <c r="F44" s="46"/>
      <c r="G44" s="448" t="s">
        <v>178</v>
      </c>
      <c r="H44" s="101"/>
      <c r="I44" s="93"/>
      <c r="J44" s="18" t="s">
        <v>179</v>
      </c>
      <c r="K44" s="113" t="s">
        <v>90</v>
      </c>
      <c r="L44" s="110"/>
      <c r="M44" s="100"/>
    </row>
    <row r="45" spans="1:13" s="98" customFormat="1" ht="42" x14ac:dyDescent="0.15">
      <c r="A45" s="89"/>
      <c r="B45" s="90"/>
      <c r="C45" s="91"/>
      <c r="D45" s="90"/>
      <c r="E45" s="99"/>
      <c r="F45" s="46"/>
      <c r="G45" s="449"/>
      <c r="H45" s="101"/>
      <c r="I45" s="93"/>
      <c r="J45" s="18" t="s">
        <v>5220</v>
      </c>
      <c r="K45" s="113" t="s">
        <v>58</v>
      </c>
      <c r="L45" s="110"/>
      <c r="M45" s="100"/>
    </row>
    <row r="46" spans="1:13" s="98" customFormat="1" x14ac:dyDescent="0.15">
      <c r="A46" s="89"/>
      <c r="B46" s="90"/>
      <c r="C46" s="91"/>
      <c r="D46" s="46"/>
      <c r="E46" s="88"/>
      <c r="F46" s="47"/>
      <c r="G46" s="16" t="s">
        <v>180</v>
      </c>
      <c r="H46" s="101"/>
      <c r="I46" s="93"/>
      <c r="J46" s="18" t="s">
        <v>181</v>
      </c>
      <c r="K46" s="106" t="s">
        <v>824</v>
      </c>
      <c r="L46" s="110"/>
      <c r="M46" s="100"/>
    </row>
    <row r="47" spans="1:13" s="98" customFormat="1" ht="31.5" x14ac:dyDescent="0.15">
      <c r="A47" s="89"/>
      <c r="B47" s="90"/>
      <c r="C47" s="91"/>
      <c r="D47" s="90"/>
      <c r="E47" s="99" t="s">
        <v>70</v>
      </c>
      <c r="F47" s="46" t="s">
        <v>182</v>
      </c>
      <c r="G47" s="18" t="s">
        <v>183</v>
      </c>
      <c r="H47" s="101"/>
      <c r="I47" s="93"/>
      <c r="J47" s="18" t="s">
        <v>5221</v>
      </c>
      <c r="K47" s="109" t="s">
        <v>90</v>
      </c>
      <c r="L47" s="110"/>
      <c r="M47" s="100"/>
    </row>
    <row r="48" spans="1:13" s="98" customFormat="1" x14ac:dyDescent="0.15">
      <c r="A48" s="89"/>
      <c r="B48" s="90"/>
      <c r="C48" s="91"/>
      <c r="D48" s="90"/>
      <c r="E48" s="99"/>
      <c r="F48" s="46"/>
      <c r="G48" s="448" t="s">
        <v>182</v>
      </c>
      <c r="H48" s="101"/>
      <c r="I48" s="93"/>
      <c r="J48" s="18" t="s">
        <v>184</v>
      </c>
      <c r="K48" s="109" t="s">
        <v>90</v>
      </c>
      <c r="L48" s="110"/>
      <c r="M48" s="100"/>
    </row>
    <row r="49" spans="1:13" s="98" customFormat="1" x14ac:dyDescent="0.15">
      <c r="A49" s="89"/>
      <c r="B49" s="90"/>
      <c r="C49" s="91"/>
      <c r="D49" s="90"/>
      <c r="E49" s="88"/>
      <c r="F49" s="47"/>
      <c r="G49" s="449"/>
      <c r="H49" s="101"/>
      <c r="I49" s="93"/>
      <c r="J49" s="18" t="s">
        <v>185</v>
      </c>
      <c r="K49" s="109" t="s">
        <v>83</v>
      </c>
      <c r="L49" s="110"/>
      <c r="M49" s="100"/>
    </row>
    <row r="50" spans="1:13" s="98" customFormat="1" x14ac:dyDescent="0.15">
      <c r="A50" s="89"/>
      <c r="B50" s="90"/>
      <c r="C50" s="91"/>
      <c r="D50" s="90"/>
      <c r="E50" s="99" t="s">
        <v>91</v>
      </c>
      <c r="F50" s="46" t="s">
        <v>186</v>
      </c>
      <c r="G50" s="448" t="s">
        <v>187</v>
      </c>
      <c r="H50" s="101"/>
      <c r="I50" s="93"/>
      <c r="J50" s="18" t="s">
        <v>188</v>
      </c>
      <c r="K50" s="106" t="s">
        <v>166</v>
      </c>
      <c r="L50" s="110"/>
      <c r="M50" s="100"/>
    </row>
    <row r="51" spans="1:13" s="98" customFormat="1" x14ac:dyDescent="0.15">
      <c r="A51" s="89"/>
      <c r="B51" s="90"/>
      <c r="C51" s="91"/>
      <c r="D51" s="90"/>
      <c r="E51" s="99"/>
      <c r="F51" s="46"/>
      <c r="G51" s="444"/>
      <c r="H51" s="101"/>
      <c r="I51" s="93"/>
      <c r="J51" s="18" t="s">
        <v>189</v>
      </c>
      <c r="K51" s="106" t="s">
        <v>95</v>
      </c>
      <c r="L51" s="110"/>
      <c r="M51" s="100"/>
    </row>
    <row r="52" spans="1:13" s="98" customFormat="1" x14ac:dyDescent="0.15">
      <c r="A52" s="89"/>
      <c r="B52" s="90"/>
      <c r="C52" s="91"/>
      <c r="D52" s="90"/>
      <c r="E52" s="99"/>
      <c r="F52" s="46"/>
      <c r="G52" s="449"/>
      <c r="H52" s="101"/>
      <c r="I52" s="93"/>
      <c r="J52" s="18" t="s">
        <v>190</v>
      </c>
      <c r="K52" s="106" t="s">
        <v>109</v>
      </c>
      <c r="L52" s="110"/>
      <c r="M52" s="100"/>
    </row>
    <row r="53" spans="1:13" ht="21" x14ac:dyDescent="0.15">
      <c r="A53" s="89"/>
      <c r="B53" s="90"/>
      <c r="C53" s="91"/>
      <c r="D53" s="90"/>
      <c r="E53" s="99"/>
      <c r="F53" s="46"/>
      <c r="G53" s="58" t="s">
        <v>191</v>
      </c>
      <c r="H53" s="101"/>
      <c r="I53" s="93"/>
      <c r="J53" s="18" t="s">
        <v>192</v>
      </c>
      <c r="K53" s="114" t="s">
        <v>32</v>
      </c>
      <c r="L53" s="110"/>
      <c r="M53" s="100"/>
    </row>
    <row r="54" spans="1:13" ht="147" x14ac:dyDescent="0.15">
      <c r="A54" s="89"/>
      <c r="B54" s="90"/>
      <c r="C54" s="91"/>
      <c r="D54" s="90"/>
      <c r="E54" s="87" t="s">
        <v>125</v>
      </c>
      <c r="F54" s="45" t="s">
        <v>193</v>
      </c>
      <c r="G54" s="92" t="s">
        <v>194</v>
      </c>
      <c r="H54" s="101"/>
      <c r="I54" s="93"/>
      <c r="J54" s="18" t="s">
        <v>5222</v>
      </c>
      <c r="K54" s="106" t="s">
        <v>90</v>
      </c>
      <c r="L54" s="110"/>
      <c r="M54" s="103"/>
    </row>
    <row r="55" spans="1:13" x14ac:dyDescent="0.15">
      <c r="A55" s="89"/>
      <c r="B55" s="90"/>
      <c r="C55" s="91"/>
      <c r="D55" s="90"/>
      <c r="E55" s="99"/>
      <c r="F55" s="46"/>
      <c r="G55" s="90"/>
      <c r="H55" s="101"/>
      <c r="I55" s="93"/>
      <c r="J55" s="18" t="s">
        <v>195</v>
      </c>
      <c r="K55" s="113" t="s">
        <v>95</v>
      </c>
      <c r="L55" s="110"/>
      <c r="M55" s="100"/>
    </row>
    <row r="56" spans="1:13" ht="39.75" customHeight="1" x14ac:dyDescent="0.15">
      <c r="A56" s="89"/>
      <c r="B56" s="90"/>
      <c r="C56" s="91"/>
      <c r="D56" s="90"/>
      <c r="E56" s="99"/>
      <c r="F56" s="46"/>
      <c r="G56" s="90"/>
      <c r="H56" s="101"/>
      <c r="I56" s="93"/>
      <c r="J56" s="18" t="s">
        <v>5223</v>
      </c>
      <c r="K56" s="113" t="s">
        <v>109</v>
      </c>
      <c r="L56" s="110"/>
      <c r="M56" s="100"/>
    </row>
    <row r="57" spans="1:13" ht="42" x14ac:dyDescent="0.15">
      <c r="A57" s="89"/>
      <c r="B57" s="90"/>
      <c r="C57" s="91"/>
      <c r="D57" s="46"/>
      <c r="E57" s="87" t="s">
        <v>130</v>
      </c>
      <c r="F57" s="45" t="s">
        <v>196</v>
      </c>
      <c r="G57" s="55" t="s">
        <v>5264</v>
      </c>
      <c r="H57" s="101"/>
      <c r="I57" s="93"/>
      <c r="J57" s="18" t="s">
        <v>198</v>
      </c>
      <c r="K57" s="105" t="s">
        <v>90</v>
      </c>
      <c r="L57" s="105" t="s">
        <v>167</v>
      </c>
      <c r="M57" s="43" t="s">
        <v>199</v>
      </c>
    </row>
    <row r="58" spans="1:13" s="98" customFormat="1" ht="42" x14ac:dyDescent="0.15">
      <c r="A58" s="89"/>
      <c r="B58" s="90"/>
      <c r="C58" s="96">
        <v>4</v>
      </c>
      <c r="D58" s="55" t="s">
        <v>201</v>
      </c>
      <c r="E58" s="87" t="s">
        <v>26</v>
      </c>
      <c r="F58" s="45" t="s">
        <v>202</v>
      </c>
      <c r="G58" s="55" t="s">
        <v>203</v>
      </c>
      <c r="H58" s="115"/>
      <c r="I58" s="92" t="s">
        <v>204</v>
      </c>
      <c r="J58" s="18" t="s">
        <v>5224</v>
      </c>
      <c r="K58" s="113" t="s">
        <v>90</v>
      </c>
      <c r="L58" s="110" t="s">
        <v>105</v>
      </c>
      <c r="M58" s="100" t="s">
        <v>23</v>
      </c>
    </row>
    <row r="59" spans="1:13" s="98" customFormat="1" ht="42" x14ac:dyDescent="0.15">
      <c r="A59" s="89"/>
      <c r="B59" s="90"/>
      <c r="C59" s="91"/>
      <c r="D59" s="90"/>
      <c r="E59" s="88"/>
      <c r="F59" s="47"/>
      <c r="G59" s="55" t="s">
        <v>206</v>
      </c>
      <c r="H59" s="101"/>
      <c r="I59" s="93"/>
      <c r="J59" s="18" t="s">
        <v>5225</v>
      </c>
      <c r="K59" s="113" t="s">
        <v>95</v>
      </c>
      <c r="L59" s="110"/>
      <c r="M59" s="100"/>
    </row>
    <row r="60" spans="1:13" s="98" customFormat="1" ht="21" x14ac:dyDescent="0.15">
      <c r="A60" s="89"/>
      <c r="B60" s="90"/>
      <c r="C60" s="91"/>
      <c r="D60" s="90"/>
      <c r="E60" s="87" t="s">
        <v>70</v>
      </c>
      <c r="F60" s="45" t="s">
        <v>208</v>
      </c>
      <c r="G60" s="55" t="s">
        <v>209</v>
      </c>
      <c r="H60" s="101"/>
      <c r="I60" s="93"/>
      <c r="J60" s="18" t="s">
        <v>210</v>
      </c>
      <c r="K60" s="105" t="s">
        <v>90</v>
      </c>
      <c r="L60" s="110"/>
      <c r="M60" s="100"/>
    </row>
    <row r="61" spans="1:13" s="98" customFormat="1" ht="31.5" x14ac:dyDescent="0.15">
      <c r="A61" s="89"/>
      <c r="B61" s="90"/>
      <c r="C61" s="91"/>
      <c r="D61" s="90"/>
      <c r="E61" s="88"/>
      <c r="F61" s="47"/>
      <c r="G61" s="18" t="s">
        <v>211</v>
      </c>
      <c r="H61" s="101"/>
      <c r="I61" s="93"/>
      <c r="J61" s="18" t="s">
        <v>5226</v>
      </c>
      <c r="K61" s="105" t="s">
        <v>109</v>
      </c>
      <c r="L61" s="110"/>
      <c r="M61" s="100"/>
    </row>
    <row r="62" spans="1:13" s="98" customFormat="1" x14ac:dyDescent="0.15">
      <c r="A62" s="89"/>
      <c r="B62" s="90"/>
      <c r="C62" s="91"/>
      <c r="D62" s="90"/>
      <c r="E62" s="102" t="s">
        <v>91</v>
      </c>
      <c r="F62" s="15" t="s">
        <v>212</v>
      </c>
      <c r="G62" s="90" t="s">
        <v>213</v>
      </c>
      <c r="H62" s="101"/>
      <c r="I62" s="93"/>
      <c r="J62" s="18" t="s">
        <v>214</v>
      </c>
      <c r="K62" s="112" t="s">
        <v>95</v>
      </c>
      <c r="L62" s="110"/>
      <c r="M62" s="100"/>
    </row>
    <row r="63" spans="1:13" s="98" customFormat="1" ht="21" x14ac:dyDescent="0.15">
      <c r="A63" s="89"/>
      <c r="B63" s="90"/>
      <c r="C63" s="116"/>
      <c r="D63" s="1"/>
      <c r="E63" s="117" t="s">
        <v>125</v>
      </c>
      <c r="F63" s="100" t="s">
        <v>215</v>
      </c>
      <c r="G63" s="55" t="s">
        <v>216</v>
      </c>
      <c r="H63" s="101"/>
      <c r="I63" s="93"/>
      <c r="J63" s="18" t="s">
        <v>217</v>
      </c>
      <c r="K63" s="113" t="s">
        <v>90</v>
      </c>
      <c r="L63" s="110"/>
      <c r="M63" s="100"/>
    </row>
    <row r="64" spans="1:13" s="98" customFormat="1" x14ac:dyDescent="0.15">
      <c r="A64" s="89"/>
      <c r="B64" s="90"/>
      <c r="C64" s="91"/>
      <c r="D64" s="46"/>
      <c r="E64" s="88"/>
      <c r="F64" s="47"/>
      <c r="G64" s="16" t="s">
        <v>219</v>
      </c>
      <c r="H64" s="101"/>
      <c r="I64" s="93"/>
      <c r="J64" s="18" t="s">
        <v>220</v>
      </c>
      <c r="K64" s="105" t="s">
        <v>109</v>
      </c>
      <c r="L64" s="110"/>
      <c r="M64" s="100"/>
    </row>
    <row r="65" spans="1:13" s="98" customFormat="1" ht="21" x14ac:dyDescent="0.15">
      <c r="A65" s="89"/>
      <c r="B65" s="90"/>
      <c r="C65" s="91"/>
      <c r="D65" s="90"/>
      <c r="E65" s="99" t="s">
        <v>130</v>
      </c>
      <c r="F65" s="46" t="s">
        <v>222</v>
      </c>
      <c r="G65" s="90" t="s">
        <v>223</v>
      </c>
      <c r="H65" s="101"/>
      <c r="I65" s="93"/>
      <c r="J65" s="18" t="s">
        <v>224</v>
      </c>
      <c r="K65" s="105" t="s">
        <v>90</v>
      </c>
      <c r="L65" s="110"/>
      <c r="M65" s="100"/>
    </row>
    <row r="66" spans="1:13" s="98" customFormat="1" x14ac:dyDescent="0.15">
      <c r="A66" s="89"/>
      <c r="B66" s="90"/>
      <c r="C66" s="91"/>
      <c r="D66" s="90"/>
      <c r="E66" s="99"/>
      <c r="F66" s="46"/>
      <c r="G66" s="90"/>
      <c r="H66" s="101"/>
      <c r="I66" s="94"/>
      <c r="J66" s="18" t="s">
        <v>226</v>
      </c>
      <c r="K66" s="105" t="s">
        <v>35</v>
      </c>
      <c r="L66" s="107"/>
      <c r="M66" s="81"/>
    </row>
    <row r="67" spans="1:13" s="98" customFormat="1" ht="21" x14ac:dyDescent="0.15">
      <c r="A67" s="89"/>
      <c r="B67" s="90"/>
      <c r="C67" s="96">
        <v>6</v>
      </c>
      <c r="D67" s="45" t="s">
        <v>200</v>
      </c>
      <c r="E67" s="102" t="s">
        <v>16</v>
      </c>
      <c r="F67" s="15" t="s">
        <v>227</v>
      </c>
      <c r="G67" s="15" t="s">
        <v>228</v>
      </c>
      <c r="H67" s="101"/>
      <c r="I67" s="93" t="s">
        <v>229</v>
      </c>
      <c r="J67" s="18" t="s">
        <v>230</v>
      </c>
      <c r="K67" s="80" t="s">
        <v>90</v>
      </c>
      <c r="L67" s="110" t="s">
        <v>105</v>
      </c>
      <c r="M67" s="100" t="s">
        <v>23</v>
      </c>
    </row>
    <row r="68" spans="1:13" s="98" customFormat="1" ht="21" x14ac:dyDescent="0.15">
      <c r="A68" s="89"/>
      <c r="B68" s="90"/>
      <c r="C68" s="91"/>
      <c r="D68" s="90"/>
      <c r="E68" s="99" t="s">
        <v>65</v>
      </c>
      <c r="F68" s="46" t="s">
        <v>231</v>
      </c>
      <c r="G68" s="90" t="s">
        <v>232</v>
      </c>
      <c r="H68" s="101"/>
      <c r="I68" s="93"/>
      <c r="J68" s="18" t="s">
        <v>233</v>
      </c>
      <c r="K68" s="43" t="s">
        <v>90</v>
      </c>
      <c r="L68" s="110"/>
      <c r="M68" s="100"/>
    </row>
    <row r="69" spans="1:13" s="98" customFormat="1" x14ac:dyDescent="0.15">
      <c r="A69" s="89"/>
      <c r="B69" s="90"/>
      <c r="C69" s="91"/>
      <c r="D69" s="90"/>
      <c r="E69" s="99"/>
      <c r="F69" s="46"/>
      <c r="G69" s="90"/>
      <c r="H69" s="101"/>
      <c r="I69" s="93"/>
      <c r="J69" s="18" t="s">
        <v>234</v>
      </c>
      <c r="K69" s="118" t="s">
        <v>107</v>
      </c>
      <c r="L69" s="110"/>
      <c r="M69" s="100"/>
    </row>
    <row r="70" spans="1:13" s="98" customFormat="1" x14ac:dyDescent="0.15">
      <c r="A70" s="89"/>
      <c r="B70" s="46"/>
      <c r="C70" s="108"/>
      <c r="D70" s="47"/>
      <c r="E70" s="102" t="s">
        <v>125</v>
      </c>
      <c r="F70" s="15" t="s">
        <v>236</v>
      </c>
      <c r="G70" s="16" t="s">
        <v>237</v>
      </c>
      <c r="H70" s="119"/>
      <c r="I70" s="94"/>
      <c r="J70" s="18" t="s">
        <v>238</v>
      </c>
      <c r="K70" s="43" t="s">
        <v>95</v>
      </c>
      <c r="L70" s="94"/>
      <c r="M70" s="83"/>
    </row>
    <row r="71" spans="1:13" s="98" customFormat="1" ht="31.5" customHeight="1" x14ac:dyDescent="0.15">
      <c r="A71" s="89"/>
      <c r="B71" s="90"/>
      <c r="C71" s="91">
        <v>7</v>
      </c>
      <c r="D71" s="445" t="s">
        <v>218</v>
      </c>
      <c r="E71" s="99" t="s">
        <v>16</v>
      </c>
      <c r="F71" s="46" t="s">
        <v>239</v>
      </c>
      <c r="G71" s="90" t="s">
        <v>240</v>
      </c>
      <c r="H71" s="97"/>
      <c r="I71" s="448" t="s">
        <v>241</v>
      </c>
      <c r="J71" s="18" t="s">
        <v>242</v>
      </c>
      <c r="K71" s="18" t="s">
        <v>90</v>
      </c>
      <c r="L71" s="93" t="s">
        <v>105</v>
      </c>
      <c r="M71" s="100" t="s">
        <v>23</v>
      </c>
    </row>
    <row r="72" spans="1:13" s="98" customFormat="1" x14ac:dyDescent="0.15">
      <c r="A72" s="89"/>
      <c r="B72" s="90"/>
      <c r="C72" s="91"/>
      <c r="D72" s="446"/>
      <c r="E72" s="99"/>
      <c r="F72" s="46"/>
      <c r="G72" s="46"/>
      <c r="H72" s="101"/>
      <c r="I72" s="444"/>
      <c r="J72" s="18" t="s">
        <v>243</v>
      </c>
      <c r="K72" s="93" t="s">
        <v>107</v>
      </c>
      <c r="L72" s="93"/>
      <c r="M72" s="100"/>
    </row>
    <row r="73" spans="1:13" s="98" customFormat="1" x14ac:dyDescent="0.15">
      <c r="A73" s="89"/>
      <c r="B73" s="90"/>
      <c r="C73" s="91"/>
      <c r="D73" s="446"/>
      <c r="E73" s="88"/>
      <c r="F73" s="47"/>
      <c r="G73" s="47"/>
      <c r="H73" s="101"/>
      <c r="I73" s="444"/>
      <c r="J73" s="18" t="s">
        <v>244</v>
      </c>
      <c r="K73" s="18" t="s">
        <v>32</v>
      </c>
      <c r="L73" s="93"/>
      <c r="M73" s="100"/>
    </row>
    <row r="74" spans="1:13" s="98" customFormat="1" ht="31.5" x14ac:dyDescent="0.15">
      <c r="A74" s="89"/>
      <c r="B74" s="90"/>
      <c r="C74" s="91"/>
      <c r="D74" s="446"/>
      <c r="E74" s="99" t="s">
        <v>26</v>
      </c>
      <c r="F74" s="46" t="s">
        <v>245</v>
      </c>
      <c r="G74" s="33" t="s">
        <v>246</v>
      </c>
      <c r="H74" s="101"/>
      <c r="I74" s="444"/>
      <c r="J74" s="18" t="s">
        <v>247</v>
      </c>
      <c r="K74" s="120" t="s">
        <v>225</v>
      </c>
      <c r="L74" s="93"/>
      <c r="M74" s="100"/>
    </row>
    <row r="75" spans="1:13" s="98" customFormat="1" ht="52.5" x14ac:dyDescent="0.15">
      <c r="A75" s="89"/>
      <c r="B75" s="90"/>
      <c r="C75" s="91"/>
      <c r="D75" s="446"/>
      <c r="E75" s="87" t="s">
        <v>65</v>
      </c>
      <c r="F75" s="45" t="s">
        <v>248</v>
      </c>
      <c r="G75" s="55" t="s">
        <v>249</v>
      </c>
      <c r="H75" s="101"/>
      <c r="I75" s="93"/>
      <c r="J75" s="18" t="s">
        <v>249</v>
      </c>
      <c r="K75" s="18" t="s">
        <v>250</v>
      </c>
      <c r="L75" s="93"/>
      <c r="M75" s="100"/>
    </row>
    <row r="76" spans="1:13" s="98" customFormat="1" ht="42" x14ac:dyDescent="0.15">
      <c r="A76" s="89"/>
      <c r="B76" s="90"/>
      <c r="C76" s="91"/>
      <c r="D76" s="446"/>
      <c r="E76" s="88"/>
      <c r="F76" s="47"/>
      <c r="G76" s="47"/>
      <c r="H76" s="101"/>
      <c r="I76" s="93"/>
      <c r="J76" s="18" t="s">
        <v>5227</v>
      </c>
      <c r="K76" s="18" t="s">
        <v>107</v>
      </c>
      <c r="L76" s="93"/>
      <c r="M76" s="100"/>
    </row>
    <row r="77" spans="1:13" s="98" customFormat="1" ht="63" x14ac:dyDescent="0.15">
      <c r="A77" s="89"/>
      <c r="B77" s="90"/>
      <c r="C77" s="91"/>
      <c r="D77" s="446"/>
      <c r="E77" s="102" t="s">
        <v>70</v>
      </c>
      <c r="F77" s="15" t="s">
        <v>251</v>
      </c>
      <c r="G77" s="16" t="s">
        <v>252</v>
      </c>
      <c r="H77" s="101"/>
      <c r="I77" s="93"/>
      <c r="J77" s="18" t="s">
        <v>5228</v>
      </c>
      <c r="K77" s="18" t="s">
        <v>95</v>
      </c>
      <c r="L77" s="93"/>
      <c r="M77" s="100"/>
    </row>
    <row r="78" spans="1:13" s="98" customFormat="1" x14ac:dyDescent="0.15">
      <c r="A78" s="89"/>
      <c r="B78" s="90"/>
      <c r="C78" s="91"/>
      <c r="D78" s="90"/>
      <c r="E78" s="87" t="s">
        <v>125</v>
      </c>
      <c r="F78" s="45" t="s">
        <v>253</v>
      </c>
      <c r="G78" s="55" t="s">
        <v>254</v>
      </c>
      <c r="H78" s="101"/>
      <c r="I78" s="93"/>
      <c r="J78" s="18" t="s">
        <v>255</v>
      </c>
      <c r="K78" s="18" t="s">
        <v>824</v>
      </c>
      <c r="L78" s="93"/>
      <c r="M78" s="100"/>
    </row>
    <row r="79" spans="1:13" s="98" customFormat="1" ht="31.5" x14ac:dyDescent="0.15">
      <c r="A79" s="89"/>
      <c r="B79" s="90"/>
      <c r="C79" s="91"/>
      <c r="D79" s="90"/>
      <c r="E79" s="99"/>
      <c r="F79" s="46"/>
      <c r="G79" s="94"/>
      <c r="H79" s="101"/>
      <c r="I79" s="93"/>
      <c r="J79" s="18" t="s">
        <v>5229</v>
      </c>
      <c r="K79" s="121" t="s">
        <v>256</v>
      </c>
      <c r="L79" s="93"/>
      <c r="M79" s="100"/>
    </row>
    <row r="80" spans="1:13" ht="31.5" x14ac:dyDescent="0.15">
      <c r="A80" s="89"/>
      <c r="B80" s="90"/>
      <c r="C80" s="91"/>
      <c r="D80" s="90"/>
      <c r="E80" s="99"/>
      <c r="F80" s="46"/>
      <c r="G80" s="17" t="s">
        <v>258</v>
      </c>
      <c r="H80" s="101"/>
      <c r="I80" s="93"/>
      <c r="J80" s="18" t="s">
        <v>259</v>
      </c>
      <c r="K80" s="122" t="s">
        <v>225</v>
      </c>
      <c r="L80" s="93"/>
      <c r="M80" s="100"/>
    </row>
    <row r="81" spans="1:13" x14ac:dyDescent="0.15">
      <c r="A81" s="89"/>
      <c r="B81" s="90"/>
      <c r="C81" s="91"/>
      <c r="D81" s="90"/>
      <c r="E81" s="99"/>
      <c r="F81" s="46"/>
      <c r="G81" s="448" t="s">
        <v>261</v>
      </c>
      <c r="H81" s="101"/>
      <c r="I81" s="93"/>
      <c r="J81" s="12" t="s">
        <v>262</v>
      </c>
      <c r="K81" s="12" t="s">
        <v>90</v>
      </c>
      <c r="L81" s="93"/>
      <c r="M81" s="100"/>
    </row>
    <row r="82" spans="1:13" x14ac:dyDescent="0.15">
      <c r="A82" s="89"/>
      <c r="B82" s="90"/>
      <c r="C82" s="91"/>
      <c r="D82" s="90"/>
      <c r="E82" s="99"/>
      <c r="F82" s="46"/>
      <c r="G82" s="444"/>
      <c r="H82" s="101"/>
      <c r="I82" s="93"/>
      <c r="J82" s="18" t="s">
        <v>263</v>
      </c>
      <c r="K82" s="54" t="s">
        <v>109</v>
      </c>
      <c r="L82" s="93"/>
      <c r="M82" s="100"/>
    </row>
    <row r="83" spans="1:13" ht="21" x14ac:dyDescent="0.15">
      <c r="A83" s="89"/>
      <c r="B83" s="90"/>
      <c r="C83" s="91"/>
      <c r="D83" s="90"/>
      <c r="E83" s="99"/>
      <c r="F83" s="46"/>
      <c r="G83" s="449"/>
      <c r="H83" s="101"/>
      <c r="I83" s="93"/>
      <c r="J83" s="18" t="s">
        <v>264</v>
      </c>
      <c r="K83" s="54" t="s">
        <v>32</v>
      </c>
      <c r="L83" s="93"/>
      <c r="M83" s="100"/>
    </row>
    <row r="84" spans="1:13" x14ac:dyDescent="0.15">
      <c r="A84" s="89"/>
      <c r="B84" s="90"/>
      <c r="C84" s="91"/>
      <c r="D84" s="90"/>
      <c r="E84" s="88"/>
      <c r="F84" s="47"/>
      <c r="G84" s="16" t="s">
        <v>265</v>
      </c>
      <c r="H84" s="101"/>
      <c r="I84" s="93"/>
      <c r="J84" s="18" t="s">
        <v>266</v>
      </c>
      <c r="K84" s="106" t="s">
        <v>824</v>
      </c>
      <c r="L84" s="110"/>
      <c r="M84" s="100"/>
    </row>
    <row r="85" spans="1:13" ht="21" x14ac:dyDescent="0.15">
      <c r="A85" s="123"/>
      <c r="B85" s="58"/>
      <c r="C85" s="108"/>
      <c r="D85" s="47"/>
      <c r="E85" s="88" t="s">
        <v>130</v>
      </c>
      <c r="F85" s="47" t="s">
        <v>267</v>
      </c>
      <c r="G85" s="16" t="s">
        <v>268</v>
      </c>
      <c r="H85" s="119"/>
      <c r="I85" s="94"/>
      <c r="J85" s="18" t="s">
        <v>269</v>
      </c>
      <c r="K85" s="106" t="s">
        <v>90</v>
      </c>
      <c r="L85" s="107"/>
      <c r="M85" s="81"/>
    </row>
    <row r="86" spans="1:13" ht="31.5" x14ac:dyDescent="0.15">
      <c r="A86" s="89">
        <v>51</v>
      </c>
      <c r="B86" s="90" t="s">
        <v>271</v>
      </c>
      <c r="C86" s="442">
        <v>4</v>
      </c>
      <c r="D86" s="90" t="s">
        <v>257</v>
      </c>
      <c r="E86" s="99" t="s">
        <v>16</v>
      </c>
      <c r="F86" s="46" t="s">
        <v>272</v>
      </c>
      <c r="G86" s="90" t="s">
        <v>273</v>
      </c>
      <c r="H86" s="97" t="s">
        <v>274</v>
      </c>
      <c r="I86" s="93" t="s">
        <v>275</v>
      </c>
      <c r="J86" s="18" t="s">
        <v>276</v>
      </c>
      <c r="K86" s="18" t="s">
        <v>90</v>
      </c>
      <c r="L86" s="93" t="s">
        <v>105</v>
      </c>
      <c r="M86" s="100" t="s">
        <v>23</v>
      </c>
    </row>
    <row r="87" spans="1:13" ht="31.5" x14ac:dyDescent="0.15">
      <c r="A87" s="89"/>
      <c r="B87" s="90"/>
      <c r="C87" s="442"/>
      <c r="D87" s="90"/>
      <c r="E87" s="99"/>
      <c r="F87" s="46"/>
      <c r="G87" s="90"/>
      <c r="H87" s="97"/>
      <c r="I87" s="93"/>
      <c r="J87" s="18" t="s">
        <v>277</v>
      </c>
      <c r="K87" s="121" t="s">
        <v>83</v>
      </c>
      <c r="L87" s="93"/>
      <c r="M87" s="100"/>
    </row>
    <row r="88" spans="1:13" ht="42" x14ac:dyDescent="0.15">
      <c r="A88" s="89"/>
      <c r="B88" s="90"/>
      <c r="C88" s="442"/>
      <c r="D88" s="90"/>
      <c r="E88" s="88"/>
      <c r="F88" s="47"/>
      <c r="G88" s="16" t="s">
        <v>278</v>
      </c>
      <c r="H88" s="101"/>
      <c r="I88" s="93"/>
      <c r="J88" s="18" t="s">
        <v>279</v>
      </c>
      <c r="K88" s="54" t="s">
        <v>58</v>
      </c>
      <c r="L88" s="93"/>
      <c r="M88" s="100"/>
    </row>
    <row r="89" spans="1:13" s="98" customFormat="1" ht="31.5" x14ac:dyDescent="0.15">
      <c r="A89" s="89"/>
      <c r="B89" s="90"/>
      <c r="C89" s="91"/>
      <c r="D89" s="46"/>
      <c r="E89" s="102" t="s">
        <v>26</v>
      </c>
      <c r="F89" s="47" t="s">
        <v>280</v>
      </c>
      <c r="G89" s="14" t="s">
        <v>281</v>
      </c>
      <c r="H89" s="101"/>
      <c r="I89" s="93"/>
      <c r="J89" s="18" t="s">
        <v>282</v>
      </c>
      <c r="K89" s="18" t="s">
        <v>283</v>
      </c>
      <c r="L89" s="93"/>
      <c r="M89" s="100"/>
    </row>
    <row r="90" spans="1:13" s="98" customFormat="1" ht="21" x14ac:dyDescent="0.15">
      <c r="A90" s="89"/>
      <c r="B90" s="90"/>
      <c r="C90" s="91"/>
      <c r="D90" s="90"/>
      <c r="E90" s="99" t="s">
        <v>65</v>
      </c>
      <c r="F90" s="46" t="s">
        <v>284</v>
      </c>
      <c r="G90" s="92" t="s">
        <v>285</v>
      </c>
      <c r="H90" s="101"/>
      <c r="I90" s="93"/>
      <c r="J90" s="18" t="s">
        <v>286</v>
      </c>
      <c r="K90" s="57" t="s">
        <v>824</v>
      </c>
      <c r="L90" s="93"/>
      <c r="M90" s="100"/>
    </row>
    <row r="91" spans="1:13" s="98" customFormat="1" ht="31.5" x14ac:dyDescent="0.15">
      <c r="A91" s="89"/>
      <c r="B91" s="90"/>
      <c r="C91" s="91"/>
      <c r="D91" s="90"/>
      <c r="E91" s="99"/>
      <c r="F91" s="46"/>
      <c r="G91" s="58"/>
      <c r="H91" s="119"/>
      <c r="I91" s="94"/>
      <c r="J91" s="18" t="s">
        <v>287</v>
      </c>
      <c r="K91" s="57" t="s">
        <v>85</v>
      </c>
      <c r="L91" s="94"/>
      <c r="M91" s="100"/>
    </row>
    <row r="92" spans="1:13" s="98" customFormat="1" ht="42" x14ac:dyDescent="0.15">
      <c r="A92" s="95">
        <v>52</v>
      </c>
      <c r="B92" s="85" t="s">
        <v>288</v>
      </c>
      <c r="C92" s="96">
        <v>1</v>
      </c>
      <c r="D92" s="50" t="s">
        <v>288</v>
      </c>
      <c r="E92" s="102" t="s">
        <v>16</v>
      </c>
      <c r="F92" s="77" t="s">
        <v>289</v>
      </c>
      <c r="G92" s="16" t="s">
        <v>290</v>
      </c>
      <c r="H92" s="97" t="s">
        <v>291</v>
      </c>
      <c r="I92" s="93" t="s">
        <v>291</v>
      </c>
      <c r="J92" s="18" t="s">
        <v>292</v>
      </c>
      <c r="K92" s="14" t="s">
        <v>109</v>
      </c>
      <c r="L92" s="93" t="s">
        <v>105</v>
      </c>
      <c r="M92" s="85" t="s">
        <v>23</v>
      </c>
    </row>
    <row r="93" spans="1:13" s="98" customFormat="1" ht="63" x14ac:dyDescent="0.15">
      <c r="A93" s="89"/>
      <c r="B93" s="100"/>
      <c r="C93" s="91"/>
      <c r="D93" s="124"/>
      <c r="E93" s="102" t="s">
        <v>65</v>
      </c>
      <c r="F93" s="77" t="s">
        <v>294</v>
      </c>
      <c r="G93" s="43" t="s">
        <v>295</v>
      </c>
      <c r="H93" s="101"/>
      <c r="I93" s="93"/>
      <c r="J93" s="18" t="s">
        <v>296</v>
      </c>
      <c r="K93" s="18" t="s">
        <v>1570</v>
      </c>
      <c r="L93" s="93"/>
      <c r="M93" s="100"/>
    </row>
    <row r="94" spans="1:13" s="98" customFormat="1" ht="31.5" x14ac:dyDescent="0.15">
      <c r="A94" s="89"/>
      <c r="B94" s="100"/>
      <c r="C94" s="91"/>
      <c r="D94" s="124"/>
      <c r="E94" s="99" t="s">
        <v>70</v>
      </c>
      <c r="F94" s="77" t="s">
        <v>297</v>
      </c>
      <c r="G94" s="58" t="s">
        <v>298</v>
      </c>
      <c r="H94" s="101"/>
      <c r="I94" s="94"/>
      <c r="J94" s="18" t="s">
        <v>299</v>
      </c>
      <c r="K94" s="14" t="s">
        <v>83</v>
      </c>
      <c r="L94" s="94"/>
      <c r="M94" s="81"/>
    </row>
    <row r="95" spans="1:13" s="98" customFormat="1" ht="31.5" x14ac:dyDescent="0.15">
      <c r="A95" s="89"/>
      <c r="B95" s="100"/>
      <c r="C95" s="78">
        <v>2</v>
      </c>
      <c r="D95" s="77" t="s">
        <v>301</v>
      </c>
      <c r="E95" s="102" t="s">
        <v>16</v>
      </c>
      <c r="F95" s="81" t="s">
        <v>302</v>
      </c>
      <c r="G95" s="16" t="s">
        <v>303</v>
      </c>
      <c r="H95" s="101"/>
      <c r="I95" s="18" t="s">
        <v>304</v>
      </c>
      <c r="J95" s="18" t="s">
        <v>305</v>
      </c>
      <c r="K95" s="14" t="s">
        <v>1579</v>
      </c>
      <c r="L95" s="18" t="s">
        <v>105</v>
      </c>
      <c r="M95" s="43" t="s">
        <v>57</v>
      </c>
    </row>
    <row r="96" spans="1:13" s="98" customFormat="1" x14ac:dyDescent="0.15">
      <c r="A96" s="89"/>
      <c r="B96" s="100"/>
      <c r="C96" s="91">
        <v>3</v>
      </c>
      <c r="D96" s="124" t="s">
        <v>306</v>
      </c>
      <c r="E96" s="99" t="s">
        <v>16</v>
      </c>
      <c r="F96" s="100" t="s">
        <v>307</v>
      </c>
      <c r="G96" s="58" t="s">
        <v>308</v>
      </c>
      <c r="H96" s="101"/>
      <c r="I96" s="93" t="s">
        <v>309</v>
      </c>
      <c r="J96" s="18" t="s">
        <v>310</v>
      </c>
      <c r="K96" s="57" t="s">
        <v>90</v>
      </c>
      <c r="L96" s="93" t="s">
        <v>105</v>
      </c>
      <c r="M96" s="100" t="s">
        <v>23</v>
      </c>
    </row>
    <row r="97" spans="1:13" s="98" customFormat="1" ht="21" x14ac:dyDescent="0.15">
      <c r="A97" s="89"/>
      <c r="B97" s="100"/>
      <c r="C97" s="99"/>
      <c r="D97" s="124"/>
      <c r="E97" s="88"/>
      <c r="F97" s="81"/>
      <c r="G97" s="16" t="s">
        <v>311</v>
      </c>
      <c r="H97" s="101"/>
      <c r="I97" s="93"/>
      <c r="J97" s="18" t="s">
        <v>312</v>
      </c>
      <c r="K97" s="44" t="s">
        <v>83</v>
      </c>
      <c r="L97" s="93"/>
      <c r="M97" s="100"/>
    </row>
    <row r="98" spans="1:13" s="98" customFormat="1" ht="13.5" customHeight="1" x14ac:dyDescent="0.15">
      <c r="A98" s="89"/>
      <c r="B98" s="100"/>
      <c r="C98" s="99"/>
      <c r="D98" s="124"/>
      <c r="E98" s="456" t="s">
        <v>65</v>
      </c>
      <c r="F98" s="474" t="s">
        <v>314</v>
      </c>
      <c r="G98" s="466" t="s">
        <v>315</v>
      </c>
      <c r="H98" s="101"/>
      <c r="I98" s="93"/>
      <c r="J98" s="18" t="s">
        <v>316</v>
      </c>
      <c r="K98" s="44" t="s">
        <v>317</v>
      </c>
      <c r="L98" s="93"/>
      <c r="M98" s="100"/>
    </row>
    <row r="99" spans="1:13" s="98" customFormat="1" x14ac:dyDescent="0.15">
      <c r="A99" s="89"/>
      <c r="B99" s="100"/>
      <c r="C99" s="91"/>
      <c r="D99" s="124"/>
      <c r="E99" s="457"/>
      <c r="F99" s="475"/>
      <c r="G99" s="463"/>
      <c r="H99" s="101"/>
      <c r="I99" s="93"/>
      <c r="J99" s="18" t="s">
        <v>319</v>
      </c>
      <c r="K99" s="43" t="s">
        <v>109</v>
      </c>
      <c r="L99" s="93"/>
      <c r="M99" s="100"/>
    </row>
    <row r="100" spans="1:13" s="98" customFormat="1" ht="63" x14ac:dyDescent="0.15">
      <c r="A100" s="89"/>
      <c r="B100" s="100"/>
      <c r="C100" s="99"/>
      <c r="D100" s="100"/>
      <c r="E100" s="102" t="s">
        <v>70</v>
      </c>
      <c r="F100" s="77" t="s">
        <v>321</v>
      </c>
      <c r="G100" s="16" t="s">
        <v>322</v>
      </c>
      <c r="H100" s="101"/>
      <c r="I100" s="93"/>
      <c r="J100" s="18" t="s">
        <v>323</v>
      </c>
      <c r="K100" s="14" t="s">
        <v>83</v>
      </c>
      <c r="L100" s="93"/>
      <c r="M100" s="100"/>
    </row>
    <row r="101" spans="1:13" s="98" customFormat="1" ht="21" x14ac:dyDescent="0.15">
      <c r="A101" s="89"/>
      <c r="B101" s="100"/>
      <c r="C101" s="99"/>
      <c r="D101" s="100"/>
      <c r="E101" s="88" t="s">
        <v>91</v>
      </c>
      <c r="F101" s="81" t="s">
        <v>324</v>
      </c>
      <c r="G101" s="58" t="s">
        <v>325</v>
      </c>
      <c r="H101" s="101"/>
      <c r="I101" s="93"/>
      <c r="J101" s="18" t="s">
        <v>326</v>
      </c>
      <c r="K101" s="57" t="s">
        <v>58</v>
      </c>
      <c r="L101" s="93"/>
      <c r="M101" s="100"/>
    </row>
    <row r="102" spans="1:13" s="98" customFormat="1" x14ac:dyDescent="0.15">
      <c r="A102" s="89"/>
      <c r="B102" s="100"/>
      <c r="C102" s="99"/>
      <c r="D102" s="124"/>
      <c r="E102" s="99" t="s">
        <v>125</v>
      </c>
      <c r="F102" s="100" t="s">
        <v>327</v>
      </c>
      <c r="G102" s="448" t="s">
        <v>328</v>
      </c>
      <c r="H102" s="101"/>
      <c r="I102" s="93"/>
      <c r="J102" s="18" t="s">
        <v>329</v>
      </c>
      <c r="K102" s="121" t="s">
        <v>90</v>
      </c>
      <c r="L102" s="93"/>
      <c r="M102" s="100"/>
    </row>
    <row r="103" spans="1:13" s="98" customFormat="1" x14ac:dyDescent="0.15">
      <c r="A103" s="89"/>
      <c r="B103" s="100"/>
      <c r="C103" s="88"/>
      <c r="D103" s="19"/>
      <c r="E103" s="88"/>
      <c r="F103" s="81"/>
      <c r="G103" s="449"/>
      <c r="H103" s="101"/>
      <c r="I103" s="94"/>
      <c r="J103" s="18" t="s">
        <v>331</v>
      </c>
      <c r="K103" s="14" t="s">
        <v>107</v>
      </c>
      <c r="L103" s="94"/>
      <c r="M103" s="83"/>
    </row>
    <row r="104" spans="1:13" s="98" customFormat="1" ht="49.5" customHeight="1" x14ac:dyDescent="0.15">
      <c r="A104" s="89"/>
      <c r="B104" s="100"/>
      <c r="C104" s="91">
        <v>4</v>
      </c>
      <c r="D104" s="446" t="s">
        <v>333</v>
      </c>
      <c r="E104" s="87" t="s">
        <v>16</v>
      </c>
      <c r="F104" s="445" t="s">
        <v>334</v>
      </c>
      <c r="G104" s="448" t="s">
        <v>335</v>
      </c>
      <c r="H104" s="101"/>
      <c r="I104" s="93" t="s">
        <v>336</v>
      </c>
      <c r="J104" s="18" t="s">
        <v>5230</v>
      </c>
      <c r="K104" s="94" t="s">
        <v>83</v>
      </c>
      <c r="L104" s="93" t="s">
        <v>105</v>
      </c>
      <c r="M104" s="100" t="s">
        <v>23</v>
      </c>
    </row>
    <row r="105" spans="1:13" s="98" customFormat="1" x14ac:dyDescent="0.15">
      <c r="A105" s="89"/>
      <c r="B105" s="100"/>
      <c r="C105" s="99"/>
      <c r="D105" s="446"/>
      <c r="E105" s="88"/>
      <c r="F105" s="447"/>
      <c r="G105" s="449"/>
      <c r="H105" s="101"/>
      <c r="I105" s="93"/>
      <c r="J105" s="18" t="s">
        <v>338</v>
      </c>
      <c r="K105" s="18" t="s">
        <v>32</v>
      </c>
      <c r="L105" s="93"/>
      <c r="M105" s="100"/>
    </row>
    <row r="106" spans="1:13" ht="45" customHeight="1" x14ac:dyDescent="0.15">
      <c r="A106" s="89"/>
      <c r="B106" s="100"/>
      <c r="C106" s="88"/>
      <c r="D106" s="100"/>
      <c r="E106" s="88" t="s">
        <v>26</v>
      </c>
      <c r="F106" s="81" t="s">
        <v>340</v>
      </c>
      <c r="G106" s="58" t="s">
        <v>341</v>
      </c>
      <c r="H106" s="101"/>
      <c r="I106" s="94"/>
      <c r="J106" s="18" t="s">
        <v>5231</v>
      </c>
      <c r="K106" s="57" t="s">
        <v>58</v>
      </c>
      <c r="L106" s="94"/>
      <c r="M106" s="81"/>
    </row>
    <row r="107" spans="1:13" ht="60.75" customHeight="1" x14ac:dyDescent="0.15">
      <c r="A107" s="89"/>
      <c r="B107" s="46"/>
      <c r="C107" s="91">
        <v>5</v>
      </c>
      <c r="D107" s="45" t="s">
        <v>318</v>
      </c>
      <c r="E107" s="87" t="s">
        <v>16</v>
      </c>
      <c r="F107" s="45" t="s">
        <v>343</v>
      </c>
      <c r="G107" s="55" t="s">
        <v>344</v>
      </c>
      <c r="H107" s="101"/>
      <c r="I107" s="93" t="s">
        <v>345</v>
      </c>
      <c r="J107" s="18" t="s">
        <v>346</v>
      </c>
      <c r="K107" s="18" t="s">
        <v>90</v>
      </c>
      <c r="L107" s="93" t="s">
        <v>105</v>
      </c>
      <c r="M107" s="100" t="s">
        <v>23</v>
      </c>
    </row>
    <row r="108" spans="1:13" ht="41.25" customHeight="1" x14ac:dyDescent="0.15">
      <c r="A108" s="89"/>
      <c r="B108" s="46"/>
      <c r="C108" s="108"/>
      <c r="D108" s="47"/>
      <c r="E108" s="88"/>
      <c r="F108" s="47"/>
      <c r="G108" s="47"/>
      <c r="H108" s="101"/>
      <c r="I108" s="94"/>
      <c r="J108" s="18" t="s">
        <v>5232</v>
      </c>
      <c r="K108" s="18" t="s">
        <v>32</v>
      </c>
      <c r="L108" s="93"/>
      <c r="M108" s="100"/>
    </row>
    <row r="109" spans="1:13" s="98" customFormat="1" ht="31.5" x14ac:dyDescent="0.15">
      <c r="A109" s="89"/>
      <c r="B109" s="46"/>
      <c r="C109" s="96">
        <v>7</v>
      </c>
      <c r="D109" s="55" t="s">
        <v>330</v>
      </c>
      <c r="E109" s="87" t="s">
        <v>16</v>
      </c>
      <c r="F109" s="45" t="s">
        <v>349</v>
      </c>
      <c r="G109" s="55" t="s">
        <v>350</v>
      </c>
      <c r="H109" s="101"/>
      <c r="I109" s="93" t="s">
        <v>351</v>
      </c>
      <c r="J109" s="18" t="s">
        <v>352</v>
      </c>
      <c r="K109" s="105" t="s">
        <v>90</v>
      </c>
      <c r="L109" s="92" t="s">
        <v>105</v>
      </c>
      <c r="M109" s="85" t="s">
        <v>23</v>
      </c>
    </row>
    <row r="110" spans="1:13" s="98" customFormat="1" ht="21" x14ac:dyDescent="0.15">
      <c r="A110" s="89"/>
      <c r="B110" s="46"/>
      <c r="C110" s="91"/>
      <c r="D110" s="90"/>
      <c r="E110" s="99"/>
      <c r="F110" s="46"/>
      <c r="G110" s="93"/>
      <c r="H110" s="101"/>
      <c r="I110" s="93"/>
      <c r="J110" s="18" t="s">
        <v>354</v>
      </c>
      <c r="K110" s="105" t="s">
        <v>95</v>
      </c>
      <c r="L110" s="93"/>
      <c r="M110" s="100"/>
    </row>
    <row r="111" spans="1:13" s="98" customFormat="1" ht="36.75" customHeight="1" x14ac:dyDescent="0.15">
      <c r="A111" s="89"/>
      <c r="B111" s="46"/>
      <c r="C111" s="91"/>
      <c r="D111" s="90"/>
      <c r="E111" s="99"/>
      <c r="F111" s="46"/>
      <c r="G111" s="90"/>
      <c r="H111" s="101"/>
      <c r="I111" s="93"/>
      <c r="J111" s="18" t="s">
        <v>5233</v>
      </c>
      <c r="K111" s="109" t="s">
        <v>109</v>
      </c>
      <c r="L111" s="93"/>
      <c r="M111" s="100"/>
    </row>
    <row r="112" spans="1:13" s="98" customFormat="1" ht="36" customHeight="1" x14ac:dyDescent="0.15">
      <c r="A112" s="89"/>
      <c r="B112" s="46"/>
      <c r="C112" s="91"/>
      <c r="D112" s="90"/>
      <c r="E112" s="99"/>
      <c r="F112" s="46"/>
      <c r="G112" s="94"/>
      <c r="H112" s="101"/>
      <c r="I112" s="93"/>
      <c r="J112" s="18" t="s">
        <v>5234</v>
      </c>
      <c r="K112" s="109" t="s">
        <v>32</v>
      </c>
      <c r="L112" s="93"/>
      <c r="M112" s="100"/>
    </row>
    <row r="113" spans="1:13" s="98" customFormat="1" x14ac:dyDescent="0.15">
      <c r="A113" s="123"/>
      <c r="B113" s="47"/>
      <c r="C113" s="108"/>
      <c r="D113" s="58"/>
      <c r="E113" s="88"/>
      <c r="F113" s="47"/>
      <c r="G113" s="58" t="s">
        <v>355</v>
      </c>
      <c r="H113" s="119"/>
      <c r="I113" s="94"/>
      <c r="J113" s="18" t="s">
        <v>356</v>
      </c>
      <c r="K113" s="109" t="s">
        <v>95</v>
      </c>
      <c r="L113" s="107"/>
      <c r="M113" s="81"/>
    </row>
    <row r="114" spans="1:13" s="98" customFormat="1" ht="42" customHeight="1" x14ac:dyDescent="0.15">
      <c r="A114" s="95">
        <v>53</v>
      </c>
      <c r="B114" s="45" t="s">
        <v>337</v>
      </c>
      <c r="C114" s="96">
        <v>1</v>
      </c>
      <c r="D114" s="55" t="s">
        <v>337</v>
      </c>
      <c r="E114" s="87" t="s">
        <v>16</v>
      </c>
      <c r="F114" s="45" t="s">
        <v>357</v>
      </c>
      <c r="G114" s="55" t="s">
        <v>358</v>
      </c>
      <c r="H114" s="97" t="s">
        <v>359</v>
      </c>
      <c r="I114" s="448" t="s">
        <v>360</v>
      </c>
      <c r="J114" s="18" t="s">
        <v>361</v>
      </c>
      <c r="K114" s="106" t="s">
        <v>90</v>
      </c>
      <c r="L114" s="93" t="s">
        <v>105</v>
      </c>
      <c r="M114" s="85" t="s">
        <v>23</v>
      </c>
    </row>
    <row r="115" spans="1:13" s="98" customFormat="1" ht="21" x14ac:dyDescent="0.15">
      <c r="A115" s="89"/>
      <c r="B115" s="46"/>
      <c r="C115" s="91"/>
      <c r="D115" s="90"/>
      <c r="E115" s="99"/>
      <c r="F115" s="46"/>
      <c r="G115" s="18" t="s">
        <v>362</v>
      </c>
      <c r="H115" s="101"/>
      <c r="I115" s="444"/>
      <c r="J115" s="18" t="s">
        <v>363</v>
      </c>
      <c r="K115" s="107" t="s">
        <v>95</v>
      </c>
      <c r="L115" s="110"/>
      <c r="M115" s="100"/>
    </row>
    <row r="116" spans="1:13" s="98" customFormat="1" ht="42" x14ac:dyDescent="0.15">
      <c r="A116" s="89"/>
      <c r="B116" s="46"/>
      <c r="C116" s="91"/>
      <c r="D116" s="90"/>
      <c r="E116" s="88"/>
      <c r="F116" s="47"/>
      <c r="G116" s="58" t="s">
        <v>364</v>
      </c>
      <c r="H116" s="101"/>
      <c r="I116" s="94"/>
      <c r="J116" s="18" t="s">
        <v>5235</v>
      </c>
      <c r="K116" s="109" t="s">
        <v>109</v>
      </c>
      <c r="L116" s="107"/>
      <c r="M116" s="83"/>
    </row>
    <row r="117" spans="1:13" s="98" customFormat="1" ht="21" x14ac:dyDescent="0.15">
      <c r="A117" s="89"/>
      <c r="B117" s="46"/>
      <c r="C117" s="96">
        <v>2</v>
      </c>
      <c r="D117" s="55" t="s">
        <v>342</v>
      </c>
      <c r="E117" s="87" t="s">
        <v>16</v>
      </c>
      <c r="F117" s="45" t="s">
        <v>365</v>
      </c>
      <c r="G117" s="55" t="s">
        <v>366</v>
      </c>
      <c r="H117" s="101"/>
      <c r="I117" s="93" t="s">
        <v>367</v>
      </c>
      <c r="J117" s="18" t="s">
        <v>368</v>
      </c>
      <c r="K117" s="113" t="s">
        <v>90</v>
      </c>
      <c r="L117" s="93" t="s">
        <v>105</v>
      </c>
      <c r="M117" s="100" t="s">
        <v>23</v>
      </c>
    </row>
    <row r="118" spans="1:13" s="98" customFormat="1" ht="21" x14ac:dyDescent="0.15">
      <c r="A118" s="89"/>
      <c r="B118" s="90"/>
      <c r="C118" s="91"/>
      <c r="D118" s="90"/>
      <c r="E118" s="99"/>
      <c r="F118" s="46"/>
      <c r="G118" s="93"/>
      <c r="H118" s="101"/>
      <c r="I118" s="93"/>
      <c r="J118" s="18" t="s">
        <v>369</v>
      </c>
      <c r="K118" s="105" t="s">
        <v>107</v>
      </c>
      <c r="L118" s="93"/>
      <c r="M118" s="100"/>
    </row>
    <row r="119" spans="1:13" s="98" customFormat="1" x14ac:dyDescent="0.15">
      <c r="A119" s="89"/>
      <c r="B119" s="90"/>
      <c r="C119" s="91"/>
      <c r="D119" s="90"/>
      <c r="E119" s="88"/>
      <c r="F119" s="47"/>
      <c r="G119" s="18" t="s">
        <v>370</v>
      </c>
      <c r="H119" s="101"/>
      <c r="I119" s="93"/>
      <c r="J119" s="18" t="s">
        <v>371</v>
      </c>
      <c r="K119" s="107" t="s">
        <v>107</v>
      </c>
      <c r="L119" s="110"/>
      <c r="M119" s="100"/>
    </row>
    <row r="120" spans="1:13" s="98" customFormat="1" x14ac:dyDescent="0.15">
      <c r="A120" s="89"/>
      <c r="B120" s="46"/>
      <c r="C120" s="91"/>
      <c r="D120" s="90"/>
      <c r="E120" s="99" t="s">
        <v>26</v>
      </c>
      <c r="F120" s="46" t="s">
        <v>372</v>
      </c>
      <c r="G120" s="90" t="s">
        <v>373</v>
      </c>
      <c r="H120" s="101"/>
      <c r="I120" s="93"/>
      <c r="J120" s="18" t="s">
        <v>374</v>
      </c>
      <c r="K120" s="107" t="s">
        <v>90</v>
      </c>
      <c r="L120" s="110"/>
      <c r="M120" s="100"/>
    </row>
    <row r="121" spans="1:13" s="98" customFormat="1" ht="42" x14ac:dyDescent="0.15">
      <c r="A121" s="89"/>
      <c r="B121" s="46"/>
      <c r="C121" s="91"/>
      <c r="D121" s="90"/>
      <c r="E121" s="99"/>
      <c r="F121" s="46"/>
      <c r="G121" s="94"/>
      <c r="H121" s="101"/>
      <c r="I121" s="93"/>
      <c r="J121" s="18" t="s">
        <v>5213</v>
      </c>
      <c r="K121" s="109" t="s">
        <v>107</v>
      </c>
      <c r="L121" s="110"/>
      <c r="M121" s="100"/>
    </row>
    <row r="122" spans="1:13" s="98" customFormat="1" x14ac:dyDescent="0.15">
      <c r="A122" s="89"/>
      <c r="B122" s="46"/>
      <c r="C122" s="91"/>
      <c r="D122" s="90"/>
      <c r="E122" s="87" t="s">
        <v>65</v>
      </c>
      <c r="F122" s="45" t="s">
        <v>375</v>
      </c>
      <c r="G122" s="90" t="s">
        <v>376</v>
      </c>
      <c r="H122" s="101"/>
      <c r="I122" s="93"/>
      <c r="J122" s="18" t="s">
        <v>377</v>
      </c>
      <c r="K122" s="109" t="s">
        <v>166</v>
      </c>
      <c r="L122" s="110"/>
      <c r="M122" s="100"/>
    </row>
    <row r="123" spans="1:13" s="98" customFormat="1" x14ac:dyDescent="0.15">
      <c r="A123" s="89"/>
      <c r="B123" s="46"/>
      <c r="C123" s="91"/>
      <c r="D123" s="90"/>
      <c r="E123" s="99"/>
      <c r="F123" s="46"/>
      <c r="G123" s="93"/>
      <c r="H123" s="101"/>
      <c r="I123" s="93"/>
      <c r="J123" s="18" t="s">
        <v>378</v>
      </c>
      <c r="K123" s="109" t="s">
        <v>107</v>
      </c>
      <c r="L123" s="110"/>
      <c r="M123" s="100"/>
    </row>
    <row r="124" spans="1:13" s="98" customFormat="1" x14ac:dyDescent="0.15">
      <c r="A124" s="89"/>
      <c r="B124" s="46"/>
      <c r="C124" s="108"/>
      <c r="D124" s="47"/>
      <c r="E124" s="88"/>
      <c r="F124" s="47"/>
      <c r="G124" s="58"/>
      <c r="H124" s="101"/>
      <c r="I124" s="94"/>
      <c r="J124" s="18" t="s">
        <v>379</v>
      </c>
      <c r="K124" s="109" t="s">
        <v>109</v>
      </c>
      <c r="L124" s="107"/>
      <c r="M124" s="81"/>
    </row>
    <row r="125" spans="1:13" s="98" customFormat="1" ht="45" customHeight="1" x14ac:dyDescent="0.15">
      <c r="A125" s="89"/>
      <c r="B125" s="46"/>
      <c r="C125" s="91">
        <v>3</v>
      </c>
      <c r="D125" s="90" t="s">
        <v>380</v>
      </c>
      <c r="E125" s="99" t="s">
        <v>16</v>
      </c>
      <c r="F125" s="46" t="s">
        <v>381</v>
      </c>
      <c r="G125" s="90" t="s">
        <v>382</v>
      </c>
      <c r="H125" s="101"/>
      <c r="I125" s="93" t="s">
        <v>383</v>
      </c>
      <c r="J125" s="18" t="s">
        <v>384</v>
      </c>
      <c r="K125" s="112" t="s">
        <v>90</v>
      </c>
      <c r="L125" s="93" t="s">
        <v>105</v>
      </c>
      <c r="M125" s="100" t="s">
        <v>385</v>
      </c>
    </row>
    <row r="126" spans="1:13" ht="31.5" x14ac:dyDescent="0.15">
      <c r="A126" s="89"/>
      <c r="B126" s="46"/>
      <c r="C126" s="91"/>
      <c r="D126" s="90"/>
      <c r="E126" s="99"/>
      <c r="F126" s="46"/>
      <c r="G126" s="55" t="s">
        <v>386</v>
      </c>
      <c r="H126" s="101"/>
      <c r="I126" s="93"/>
      <c r="J126" s="18" t="s">
        <v>387</v>
      </c>
      <c r="K126" s="113" t="s">
        <v>95</v>
      </c>
      <c r="L126" s="110"/>
      <c r="M126" s="86" t="s">
        <v>23</v>
      </c>
    </row>
    <row r="127" spans="1:13" s="98" customFormat="1" ht="31.5" x14ac:dyDescent="0.15">
      <c r="A127" s="89"/>
      <c r="B127" s="90"/>
      <c r="C127" s="91"/>
      <c r="D127" s="90"/>
      <c r="E127" s="99"/>
      <c r="F127" s="46"/>
      <c r="G127" s="54" t="s">
        <v>389</v>
      </c>
      <c r="H127" s="101"/>
      <c r="I127" s="93"/>
      <c r="J127" s="18" t="s">
        <v>390</v>
      </c>
      <c r="K127" s="105" t="s">
        <v>353</v>
      </c>
      <c r="L127" s="110"/>
      <c r="M127" s="83"/>
    </row>
    <row r="128" spans="1:13" s="98" customFormat="1" ht="42" x14ac:dyDescent="0.15">
      <c r="A128" s="89"/>
      <c r="B128" s="90"/>
      <c r="C128" s="91"/>
      <c r="D128" s="90"/>
      <c r="E128" s="99"/>
      <c r="F128" s="46"/>
      <c r="G128" s="94"/>
      <c r="H128" s="101"/>
      <c r="I128" s="93"/>
      <c r="J128" s="18" t="s">
        <v>391</v>
      </c>
      <c r="K128" s="105" t="s">
        <v>107</v>
      </c>
      <c r="L128" s="110"/>
      <c r="M128" s="100" t="s">
        <v>385</v>
      </c>
    </row>
    <row r="129" spans="1:13" s="98" customFormat="1" ht="52.5" x14ac:dyDescent="0.15">
      <c r="A129" s="89"/>
      <c r="B129" s="90"/>
      <c r="C129" s="91"/>
      <c r="D129" s="90"/>
      <c r="E129" s="99"/>
      <c r="F129" s="46"/>
      <c r="G129" s="90" t="s">
        <v>392</v>
      </c>
      <c r="H129" s="101"/>
      <c r="I129" s="93"/>
      <c r="J129" s="18" t="s">
        <v>5236</v>
      </c>
      <c r="K129" s="105" t="s">
        <v>109</v>
      </c>
      <c r="L129" s="110"/>
      <c r="M129" s="43" t="s">
        <v>23</v>
      </c>
    </row>
    <row r="130" spans="1:13" s="98" customFormat="1" ht="73.5" x14ac:dyDescent="0.15">
      <c r="A130" s="89"/>
      <c r="B130" s="90"/>
      <c r="C130" s="91"/>
      <c r="D130" s="90"/>
      <c r="E130" s="99"/>
      <c r="F130" s="46"/>
      <c r="G130" s="94"/>
      <c r="H130" s="101"/>
      <c r="I130" s="93"/>
      <c r="J130" s="18" t="s">
        <v>393</v>
      </c>
      <c r="K130" s="105" t="s">
        <v>32</v>
      </c>
      <c r="L130" s="110"/>
      <c r="M130" s="100" t="s">
        <v>385</v>
      </c>
    </row>
    <row r="131" spans="1:13" s="98" customFormat="1" ht="39.75" customHeight="1" x14ac:dyDescent="0.15">
      <c r="A131" s="89"/>
      <c r="B131" s="90"/>
      <c r="C131" s="91"/>
      <c r="D131" s="90"/>
      <c r="E131" s="88"/>
      <c r="F131" s="47"/>
      <c r="G131" s="58" t="s">
        <v>394</v>
      </c>
      <c r="H131" s="101"/>
      <c r="I131" s="93"/>
      <c r="J131" s="18" t="s">
        <v>5237</v>
      </c>
      <c r="K131" s="105" t="s">
        <v>85</v>
      </c>
      <c r="L131" s="110"/>
      <c r="M131" s="86" t="s">
        <v>23</v>
      </c>
    </row>
    <row r="132" spans="1:13" s="98" customFormat="1" ht="21" x14ac:dyDescent="0.15">
      <c r="A132" s="89"/>
      <c r="B132" s="46"/>
      <c r="C132" s="91"/>
      <c r="D132" s="90"/>
      <c r="E132" s="99" t="s">
        <v>26</v>
      </c>
      <c r="F132" s="46" t="s">
        <v>395</v>
      </c>
      <c r="G132" s="58" t="s">
        <v>396</v>
      </c>
      <c r="H132" s="101"/>
      <c r="I132" s="93"/>
      <c r="J132" s="18" t="s">
        <v>397</v>
      </c>
      <c r="K132" s="112" t="s">
        <v>90</v>
      </c>
      <c r="L132" s="110"/>
      <c r="M132" s="103"/>
    </row>
    <row r="133" spans="1:13" x14ac:dyDescent="0.15">
      <c r="A133" s="89"/>
      <c r="B133" s="90"/>
      <c r="C133" s="91"/>
      <c r="D133" s="90"/>
      <c r="E133" s="99"/>
      <c r="F133" s="46"/>
      <c r="G133" s="90" t="s">
        <v>398</v>
      </c>
      <c r="H133" s="101"/>
      <c r="I133" s="93"/>
      <c r="J133" s="18" t="s">
        <v>399</v>
      </c>
      <c r="K133" s="105" t="s">
        <v>95</v>
      </c>
      <c r="L133" s="110"/>
      <c r="M133" s="100"/>
    </row>
    <row r="134" spans="1:13" ht="63" x14ac:dyDescent="0.15">
      <c r="A134" s="89"/>
      <c r="B134" s="90"/>
      <c r="C134" s="91"/>
      <c r="D134" s="90"/>
      <c r="E134" s="88"/>
      <c r="F134" s="47"/>
      <c r="G134" s="90"/>
      <c r="H134" s="101"/>
      <c r="I134" s="93"/>
      <c r="J134" s="18" t="s">
        <v>5238</v>
      </c>
      <c r="K134" s="105" t="s">
        <v>32</v>
      </c>
      <c r="L134" s="110"/>
      <c r="M134" s="100"/>
    </row>
    <row r="135" spans="1:13" s="98" customFormat="1" ht="31.5" x14ac:dyDescent="0.15">
      <c r="A135" s="89"/>
      <c r="B135" s="46"/>
      <c r="C135" s="91"/>
      <c r="D135" s="90"/>
      <c r="E135" s="99" t="s">
        <v>65</v>
      </c>
      <c r="F135" s="46" t="s">
        <v>400</v>
      </c>
      <c r="G135" s="16" t="s">
        <v>401</v>
      </c>
      <c r="H135" s="101"/>
      <c r="I135" s="93"/>
      <c r="J135" s="18" t="s">
        <v>402</v>
      </c>
      <c r="K135" s="112" t="s">
        <v>90</v>
      </c>
      <c r="L135" s="110"/>
      <c r="M135" s="100"/>
    </row>
    <row r="136" spans="1:13" s="98" customFormat="1" x14ac:dyDescent="0.15">
      <c r="A136" s="89"/>
      <c r="B136" s="46"/>
      <c r="C136" s="91"/>
      <c r="D136" s="90"/>
      <c r="E136" s="99"/>
      <c r="F136" s="46"/>
      <c r="G136" s="16" t="s">
        <v>403</v>
      </c>
      <c r="H136" s="101"/>
      <c r="I136" s="93"/>
      <c r="J136" s="18" t="s">
        <v>404</v>
      </c>
      <c r="K136" s="106" t="s">
        <v>95</v>
      </c>
      <c r="L136" s="110"/>
      <c r="M136" s="125"/>
    </row>
    <row r="137" spans="1:13" s="98" customFormat="1" ht="36" customHeight="1" x14ac:dyDescent="0.15">
      <c r="A137" s="89"/>
      <c r="B137" s="46"/>
      <c r="C137" s="91"/>
      <c r="D137" s="90"/>
      <c r="E137" s="88"/>
      <c r="F137" s="47"/>
      <c r="G137" s="16" t="s">
        <v>405</v>
      </c>
      <c r="H137" s="101"/>
      <c r="I137" s="93"/>
      <c r="J137" s="18" t="s">
        <v>5239</v>
      </c>
      <c r="K137" s="105" t="s">
        <v>109</v>
      </c>
      <c r="L137" s="110"/>
      <c r="M137" s="125"/>
    </row>
    <row r="138" spans="1:13" s="98" customFormat="1" x14ac:dyDescent="0.15">
      <c r="A138" s="89"/>
      <c r="B138" s="46"/>
      <c r="C138" s="91"/>
      <c r="D138" s="90"/>
      <c r="E138" s="99" t="s">
        <v>70</v>
      </c>
      <c r="F138" s="46" t="s">
        <v>406</v>
      </c>
      <c r="G138" s="16" t="s">
        <v>407</v>
      </c>
      <c r="H138" s="101"/>
      <c r="I138" s="93"/>
      <c r="J138" s="18" t="s">
        <v>408</v>
      </c>
      <c r="K138" s="112" t="s">
        <v>90</v>
      </c>
      <c r="L138" s="110"/>
      <c r="M138" s="100"/>
    </row>
    <row r="139" spans="1:13" s="98" customFormat="1" x14ac:dyDescent="0.15">
      <c r="A139" s="89"/>
      <c r="B139" s="46"/>
      <c r="C139" s="91"/>
      <c r="D139" s="90"/>
      <c r="E139" s="88"/>
      <c r="F139" s="47"/>
      <c r="G139" s="16" t="s">
        <v>409</v>
      </c>
      <c r="H139" s="101"/>
      <c r="I139" s="93"/>
      <c r="J139" s="18" t="s">
        <v>410</v>
      </c>
      <c r="K139" s="106" t="s">
        <v>95</v>
      </c>
      <c r="L139" s="110"/>
      <c r="M139" s="100"/>
    </row>
    <row r="140" spans="1:13" s="98" customFormat="1" ht="36.75" customHeight="1" x14ac:dyDescent="0.15">
      <c r="A140" s="89"/>
      <c r="B140" s="46"/>
      <c r="C140" s="91"/>
      <c r="D140" s="90"/>
      <c r="E140" s="99" t="s">
        <v>91</v>
      </c>
      <c r="F140" s="46" t="s">
        <v>411</v>
      </c>
      <c r="G140" s="448" t="s">
        <v>412</v>
      </c>
      <c r="H140" s="101"/>
      <c r="I140" s="93"/>
      <c r="J140" s="18" t="s">
        <v>413</v>
      </c>
      <c r="K140" s="126" t="s">
        <v>388</v>
      </c>
      <c r="L140" s="110"/>
      <c r="M140" s="100"/>
    </row>
    <row r="141" spans="1:13" s="98" customFormat="1" x14ac:dyDescent="0.15">
      <c r="A141" s="89"/>
      <c r="B141" s="46"/>
      <c r="C141" s="91"/>
      <c r="D141" s="90"/>
      <c r="E141" s="99"/>
      <c r="F141" s="46"/>
      <c r="G141" s="449"/>
      <c r="H141" s="101"/>
      <c r="I141" s="93"/>
      <c r="J141" s="18" t="s">
        <v>414</v>
      </c>
      <c r="K141" s="106" t="s">
        <v>90</v>
      </c>
      <c r="L141" s="110"/>
      <c r="M141" s="100"/>
    </row>
    <row r="142" spans="1:13" s="98" customFormat="1" ht="34.5" customHeight="1" x14ac:dyDescent="0.15">
      <c r="A142" s="89"/>
      <c r="B142" s="90"/>
      <c r="C142" s="91"/>
      <c r="D142" s="90"/>
      <c r="E142" s="87" t="s">
        <v>125</v>
      </c>
      <c r="F142" s="45" t="s">
        <v>416</v>
      </c>
      <c r="G142" s="16" t="s">
        <v>417</v>
      </c>
      <c r="H142" s="101"/>
      <c r="I142" s="93"/>
      <c r="J142" s="18" t="s">
        <v>418</v>
      </c>
      <c r="K142" s="105" t="s">
        <v>90</v>
      </c>
      <c r="L142" s="110"/>
      <c r="M142" s="100"/>
    </row>
    <row r="143" spans="1:13" s="98" customFormat="1" ht="31.5" x14ac:dyDescent="0.15">
      <c r="A143" s="89"/>
      <c r="B143" s="90"/>
      <c r="C143" s="91"/>
      <c r="D143" s="90"/>
      <c r="E143" s="99"/>
      <c r="F143" s="46"/>
      <c r="G143" s="92" t="s">
        <v>419</v>
      </c>
      <c r="H143" s="101"/>
      <c r="I143" s="93"/>
      <c r="J143" s="18" t="s">
        <v>420</v>
      </c>
      <c r="K143" s="126" t="s">
        <v>388</v>
      </c>
      <c r="L143" s="110"/>
      <c r="M143" s="100"/>
    </row>
    <row r="144" spans="1:13" s="98" customFormat="1" ht="31.5" x14ac:dyDescent="0.15">
      <c r="A144" s="89"/>
      <c r="B144" s="90"/>
      <c r="C144" s="91"/>
      <c r="D144" s="90"/>
      <c r="E144" s="88"/>
      <c r="F144" s="47"/>
      <c r="G144" s="94"/>
      <c r="H144" s="101"/>
      <c r="I144" s="93"/>
      <c r="J144" s="18" t="s">
        <v>5241</v>
      </c>
      <c r="K144" s="105" t="s">
        <v>109</v>
      </c>
      <c r="L144" s="110"/>
      <c r="M144" s="100"/>
    </row>
    <row r="145" spans="1:13" s="98" customFormat="1" ht="73.5" x14ac:dyDescent="0.15">
      <c r="A145" s="89"/>
      <c r="B145" s="90"/>
      <c r="C145" s="91"/>
      <c r="D145" s="90"/>
      <c r="E145" s="102" t="s">
        <v>130</v>
      </c>
      <c r="F145" s="15" t="s">
        <v>421</v>
      </c>
      <c r="G145" s="16" t="s">
        <v>422</v>
      </c>
      <c r="H145" s="101"/>
      <c r="I145" s="93"/>
      <c r="J145" s="18" t="s">
        <v>5242</v>
      </c>
      <c r="K145" s="105" t="s">
        <v>58</v>
      </c>
      <c r="L145" s="110"/>
      <c r="M145" s="100"/>
    </row>
    <row r="146" spans="1:13" s="98" customFormat="1" ht="42" x14ac:dyDescent="0.15">
      <c r="A146" s="89"/>
      <c r="B146" s="90"/>
      <c r="C146" s="91"/>
      <c r="D146" s="90"/>
      <c r="E146" s="99" t="s">
        <v>136</v>
      </c>
      <c r="F146" s="46" t="s">
        <v>423</v>
      </c>
      <c r="G146" s="55" t="s">
        <v>5265</v>
      </c>
      <c r="H146" s="101"/>
      <c r="I146" s="93"/>
      <c r="J146" s="18" t="s">
        <v>425</v>
      </c>
      <c r="K146" s="105" t="s">
        <v>90</v>
      </c>
      <c r="L146" s="110"/>
      <c r="M146" s="93"/>
    </row>
    <row r="147" spans="1:13" s="98" customFormat="1" x14ac:dyDescent="0.15">
      <c r="A147" s="89"/>
      <c r="B147" s="90"/>
      <c r="C147" s="91"/>
      <c r="D147" s="90"/>
      <c r="E147" s="88"/>
      <c r="F147" s="47"/>
      <c r="G147" s="94"/>
      <c r="H147" s="101"/>
      <c r="I147" s="93"/>
      <c r="J147" s="18" t="s">
        <v>426</v>
      </c>
      <c r="K147" s="105" t="s">
        <v>107</v>
      </c>
      <c r="L147" s="110"/>
      <c r="M147" s="46"/>
    </row>
    <row r="148" spans="1:13" s="98" customFormat="1" ht="21" x14ac:dyDescent="0.15">
      <c r="A148" s="89"/>
      <c r="B148" s="90"/>
      <c r="C148" s="91"/>
      <c r="D148" s="90"/>
      <c r="E148" s="99" t="s">
        <v>141</v>
      </c>
      <c r="F148" s="46" t="s">
        <v>429</v>
      </c>
      <c r="G148" s="55" t="s">
        <v>430</v>
      </c>
      <c r="H148" s="101"/>
      <c r="I148" s="93"/>
      <c r="J148" s="18" t="s">
        <v>431</v>
      </c>
      <c r="K148" s="105" t="s">
        <v>90</v>
      </c>
      <c r="L148" s="110"/>
      <c r="M148" s="100"/>
    </row>
    <row r="149" spans="1:13" s="98" customFormat="1" ht="21" x14ac:dyDescent="0.15">
      <c r="A149" s="89"/>
      <c r="B149" s="90"/>
      <c r="C149" s="91"/>
      <c r="D149" s="90"/>
      <c r="E149" s="99"/>
      <c r="F149" s="46"/>
      <c r="G149" s="94"/>
      <c r="H149" s="101"/>
      <c r="I149" s="93"/>
      <c r="J149" s="18" t="s">
        <v>433</v>
      </c>
      <c r="K149" s="112" t="s">
        <v>434</v>
      </c>
      <c r="L149" s="110"/>
      <c r="M149" s="100"/>
    </row>
    <row r="150" spans="1:13" s="98" customFormat="1" ht="21" x14ac:dyDescent="0.15">
      <c r="A150" s="89"/>
      <c r="B150" s="90"/>
      <c r="C150" s="91"/>
      <c r="D150" s="90"/>
      <c r="E150" s="88"/>
      <c r="F150" s="47"/>
      <c r="G150" s="58" t="s">
        <v>435</v>
      </c>
      <c r="H150" s="101"/>
      <c r="I150" s="93"/>
      <c r="J150" s="18" t="s">
        <v>436</v>
      </c>
      <c r="K150" s="106" t="s">
        <v>90</v>
      </c>
      <c r="L150" s="110"/>
      <c r="M150" s="100"/>
    </row>
    <row r="151" spans="1:13" s="98" customFormat="1" ht="31.5" x14ac:dyDescent="0.15">
      <c r="A151" s="89"/>
      <c r="B151" s="90"/>
      <c r="C151" s="91"/>
      <c r="D151" s="90"/>
      <c r="E151" s="87" t="s">
        <v>437</v>
      </c>
      <c r="F151" s="45" t="s">
        <v>438</v>
      </c>
      <c r="G151" s="55" t="s">
        <v>439</v>
      </c>
      <c r="H151" s="101"/>
      <c r="I151" s="93"/>
      <c r="J151" s="18" t="s">
        <v>440</v>
      </c>
      <c r="K151" s="106" t="s">
        <v>90</v>
      </c>
      <c r="L151" s="110"/>
      <c r="M151" s="100"/>
    </row>
    <row r="152" spans="1:13" s="98" customFormat="1" x14ac:dyDescent="0.15">
      <c r="A152" s="89"/>
      <c r="B152" s="90"/>
      <c r="C152" s="91"/>
      <c r="D152" s="90"/>
      <c r="E152" s="88"/>
      <c r="F152" s="47"/>
      <c r="G152" s="47"/>
      <c r="H152" s="101"/>
      <c r="I152" s="93"/>
      <c r="J152" s="18" t="s">
        <v>441</v>
      </c>
      <c r="K152" s="109" t="s">
        <v>32</v>
      </c>
      <c r="L152" s="110"/>
      <c r="M152" s="100"/>
    </row>
    <row r="153" spans="1:13" s="98" customFormat="1" ht="21" x14ac:dyDescent="0.15">
      <c r="A153" s="89"/>
      <c r="B153" s="46"/>
      <c r="C153" s="91"/>
      <c r="D153" s="90"/>
      <c r="E153" s="99" t="s">
        <v>442</v>
      </c>
      <c r="F153" s="46" t="s">
        <v>443</v>
      </c>
      <c r="G153" s="55" t="s">
        <v>444</v>
      </c>
      <c r="H153" s="101"/>
      <c r="I153" s="93"/>
      <c r="J153" s="18" t="s">
        <v>445</v>
      </c>
      <c r="K153" s="109" t="s">
        <v>90</v>
      </c>
      <c r="L153" s="110"/>
      <c r="M153" s="100"/>
    </row>
    <row r="154" spans="1:13" s="98" customFormat="1" ht="36.75" customHeight="1" x14ac:dyDescent="0.15">
      <c r="A154" s="89"/>
      <c r="B154" s="90"/>
      <c r="C154" s="108"/>
      <c r="D154" s="58"/>
      <c r="E154" s="88"/>
      <c r="F154" s="47"/>
      <c r="G154" s="47"/>
      <c r="H154" s="101"/>
      <c r="I154" s="94"/>
      <c r="J154" s="18" t="s">
        <v>5243</v>
      </c>
      <c r="K154" s="105" t="s">
        <v>109</v>
      </c>
      <c r="L154" s="107"/>
      <c r="M154" s="81"/>
    </row>
    <row r="155" spans="1:13" s="98" customFormat="1" ht="36.75" customHeight="1" x14ac:dyDescent="0.15">
      <c r="A155" s="89"/>
      <c r="B155" s="90"/>
      <c r="C155" s="91">
        <v>4</v>
      </c>
      <c r="D155" s="90" t="s">
        <v>446</v>
      </c>
      <c r="E155" s="99" t="s">
        <v>16</v>
      </c>
      <c r="F155" s="46" t="s">
        <v>447</v>
      </c>
      <c r="G155" s="55" t="s">
        <v>448</v>
      </c>
      <c r="H155" s="101"/>
      <c r="I155" s="92" t="s">
        <v>446</v>
      </c>
      <c r="J155" s="18" t="s">
        <v>449</v>
      </c>
      <c r="K155" s="113" t="s">
        <v>450</v>
      </c>
      <c r="L155" s="92" t="s">
        <v>105</v>
      </c>
      <c r="M155" s="85" t="s">
        <v>23</v>
      </c>
    </row>
    <row r="156" spans="1:13" s="98" customFormat="1" ht="27.75" customHeight="1" x14ac:dyDescent="0.15">
      <c r="A156" s="123"/>
      <c r="B156" s="58"/>
      <c r="C156" s="108"/>
      <c r="D156" s="47"/>
      <c r="E156" s="88"/>
      <c r="F156" s="47"/>
      <c r="G156" s="16" t="s">
        <v>451</v>
      </c>
      <c r="H156" s="119"/>
      <c r="I156" s="94"/>
      <c r="J156" s="18" t="s">
        <v>452</v>
      </c>
      <c r="K156" s="18" t="s">
        <v>83</v>
      </c>
      <c r="L156" s="94"/>
      <c r="M156" s="81"/>
    </row>
    <row r="157" spans="1:13" ht="31.5" x14ac:dyDescent="0.15">
      <c r="A157" s="89">
        <v>54</v>
      </c>
      <c r="B157" s="90" t="s">
        <v>427</v>
      </c>
      <c r="C157" s="91">
        <v>1</v>
      </c>
      <c r="D157" s="90" t="s">
        <v>428</v>
      </c>
      <c r="E157" s="99" t="s">
        <v>16</v>
      </c>
      <c r="F157" s="46" t="s">
        <v>453</v>
      </c>
      <c r="G157" s="90" t="s">
        <v>454</v>
      </c>
      <c r="H157" s="97" t="s">
        <v>455</v>
      </c>
      <c r="I157" s="93" t="s">
        <v>456</v>
      </c>
      <c r="J157" s="18" t="s">
        <v>457</v>
      </c>
      <c r="K157" s="121" t="s">
        <v>90</v>
      </c>
      <c r="L157" s="93" t="s">
        <v>105</v>
      </c>
      <c r="M157" s="100" t="s">
        <v>23</v>
      </c>
    </row>
    <row r="158" spans="1:13" ht="21" x14ac:dyDescent="0.15">
      <c r="A158" s="89"/>
      <c r="B158" s="90"/>
      <c r="C158" s="91"/>
      <c r="D158" s="90"/>
      <c r="E158" s="87" t="s">
        <v>26</v>
      </c>
      <c r="F158" s="45" t="s">
        <v>459</v>
      </c>
      <c r="G158" s="55" t="s">
        <v>460</v>
      </c>
      <c r="H158" s="101"/>
      <c r="I158" s="93"/>
      <c r="J158" s="18" t="s">
        <v>461</v>
      </c>
      <c r="K158" s="18" t="s">
        <v>90</v>
      </c>
      <c r="L158" s="93"/>
      <c r="M158" s="100"/>
    </row>
    <row r="159" spans="1:13" x14ac:dyDescent="0.15">
      <c r="A159" s="89"/>
      <c r="B159" s="90"/>
      <c r="C159" s="91"/>
      <c r="D159" s="90"/>
      <c r="E159" s="88"/>
      <c r="F159" s="47"/>
      <c r="G159" s="47"/>
      <c r="H159" s="101"/>
      <c r="I159" s="93"/>
      <c r="J159" s="18" t="s">
        <v>462</v>
      </c>
      <c r="K159" s="18" t="s">
        <v>107</v>
      </c>
      <c r="L159" s="93"/>
      <c r="M159" s="100"/>
    </row>
    <row r="160" spans="1:13" ht="31.5" x14ac:dyDescent="0.15">
      <c r="A160" s="89"/>
      <c r="B160" s="90"/>
      <c r="C160" s="91"/>
      <c r="D160" s="90"/>
      <c r="E160" s="87" t="s">
        <v>65</v>
      </c>
      <c r="F160" s="45" t="s">
        <v>463</v>
      </c>
      <c r="G160" s="55" t="s">
        <v>464</v>
      </c>
      <c r="H160" s="101"/>
      <c r="I160" s="93"/>
      <c r="J160" s="18" t="s">
        <v>465</v>
      </c>
      <c r="K160" s="18" t="s">
        <v>90</v>
      </c>
      <c r="L160" s="93"/>
      <c r="M160" s="100"/>
    </row>
    <row r="161" spans="1:13" x14ac:dyDescent="0.15">
      <c r="A161" s="89"/>
      <c r="B161" s="90"/>
      <c r="C161" s="91"/>
      <c r="D161" s="90"/>
      <c r="E161" s="99"/>
      <c r="F161" s="46"/>
      <c r="G161" s="90"/>
      <c r="H161" s="101"/>
      <c r="I161" s="93"/>
      <c r="J161" s="18" t="s">
        <v>466</v>
      </c>
      <c r="K161" s="18" t="s">
        <v>107</v>
      </c>
      <c r="L161" s="93"/>
      <c r="M161" s="100"/>
    </row>
    <row r="162" spans="1:13" ht="21" x14ac:dyDescent="0.15">
      <c r="A162" s="89"/>
      <c r="B162" s="90"/>
      <c r="C162" s="91"/>
      <c r="D162" s="90"/>
      <c r="E162" s="88"/>
      <c r="F162" s="47"/>
      <c r="G162" s="47"/>
      <c r="H162" s="101"/>
      <c r="I162" s="93"/>
      <c r="J162" s="18" t="s">
        <v>467</v>
      </c>
      <c r="K162" s="57" t="s">
        <v>434</v>
      </c>
      <c r="L162" s="93"/>
      <c r="M162" s="100"/>
    </row>
    <row r="163" spans="1:13" ht="78" customHeight="1" x14ac:dyDescent="0.15">
      <c r="A163" s="89"/>
      <c r="B163" s="90"/>
      <c r="C163" s="91"/>
      <c r="D163" s="90"/>
      <c r="E163" s="87" t="s">
        <v>70</v>
      </c>
      <c r="F163" s="45" t="s">
        <v>469</v>
      </c>
      <c r="G163" s="45" t="s">
        <v>470</v>
      </c>
      <c r="H163" s="101"/>
      <c r="I163" s="93"/>
      <c r="J163" s="18" t="s">
        <v>471</v>
      </c>
      <c r="K163" s="109" t="s">
        <v>90</v>
      </c>
      <c r="L163" s="110"/>
      <c r="M163" s="86" t="s">
        <v>385</v>
      </c>
    </row>
    <row r="164" spans="1:13" ht="52.5" x14ac:dyDescent="0.15">
      <c r="A164" s="89"/>
      <c r="B164" s="90"/>
      <c r="C164" s="91"/>
      <c r="D164" s="90"/>
      <c r="E164" s="99"/>
      <c r="F164" s="46"/>
      <c r="G164" s="93"/>
      <c r="H164" s="101"/>
      <c r="I164" s="93"/>
      <c r="J164" s="18" t="s">
        <v>472</v>
      </c>
      <c r="K164" s="112" t="s">
        <v>107</v>
      </c>
      <c r="L164" s="110"/>
      <c r="M164" s="100"/>
    </row>
    <row r="165" spans="1:13" ht="34.5" customHeight="1" x14ac:dyDescent="0.15">
      <c r="A165" s="89"/>
      <c r="B165" s="90"/>
      <c r="C165" s="91"/>
      <c r="D165" s="90"/>
      <c r="E165" s="99"/>
      <c r="F165" s="46"/>
      <c r="G165" s="94"/>
      <c r="H165" s="101"/>
      <c r="I165" s="93"/>
      <c r="J165" s="18" t="s">
        <v>5244</v>
      </c>
      <c r="K165" s="105" t="s">
        <v>109</v>
      </c>
      <c r="L165" s="110"/>
      <c r="M165" s="86" t="s">
        <v>23</v>
      </c>
    </row>
    <row r="166" spans="1:13" s="98" customFormat="1" ht="21" x14ac:dyDescent="0.15">
      <c r="A166" s="89"/>
      <c r="B166" s="90"/>
      <c r="C166" s="91"/>
      <c r="D166" s="90"/>
      <c r="E166" s="87" t="s">
        <v>125</v>
      </c>
      <c r="F166" s="45" t="s">
        <v>473</v>
      </c>
      <c r="G166" s="55" t="s">
        <v>474</v>
      </c>
      <c r="H166" s="101"/>
      <c r="I166" s="93"/>
      <c r="J166" s="18" t="s">
        <v>475</v>
      </c>
      <c r="K166" s="14" t="s">
        <v>90</v>
      </c>
      <c r="L166" s="93"/>
      <c r="M166" s="100"/>
    </row>
    <row r="167" spans="1:13" s="98" customFormat="1" ht="21" x14ac:dyDescent="0.15">
      <c r="A167" s="89"/>
      <c r="B167" s="90"/>
      <c r="C167" s="91"/>
      <c r="D167" s="90"/>
      <c r="E167" s="87" t="s">
        <v>130</v>
      </c>
      <c r="F167" s="45" t="s">
        <v>476</v>
      </c>
      <c r="G167" s="55" t="s">
        <v>477</v>
      </c>
      <c r="H167" s="101"/>
      <c r="I167" s="93"/>
      <c r="J167" s="18" t="s">
        <v>478</v>
      </c>
      <c r="K167" s="18" t="s">
        <v>90</v>
      </c>
      <c r="L167" s="93"/>
      <c r="M167" s="100"/>
    </row>
    <row r="168" spans="1:13" s="98" customFormat="1" x14ac:dyDescent="0.15">
      <c r="A168" s="89"/>
      <c r="B168" s="90"/>
      <c r="C168" s="91"/>
      <c r="D168" s="90"/>
      <c r="E168" s="99"/>
      <c r="F168" s="46"/>
      <c r="G168" s="46"/>
      <c r="H168" s="101"/>
      <c r="I168" s="93"/>
      <c r="J168" s="18" t="s">
        <v>479</v>
      </c>
      <c r="K168" s="18" t="s">
        <v>107</v>
      </c>
      <c r="L168" s="93"/>
      <c r="M168" s="100"/>
    </row>
    <row r="169" spans="1:13" s="98" customFormat="1" ht="21" x14ac:dyDescent="0.15">
      <c r="A169" s="89"/>
      <c r="B169" s="90"/>
      <c r="C169" s="91"/>
      <c r="D169" s="90"/>
      <c r="E169" s="87" t="s">
        <v>136</v>
      </c>
      <c r="F169" s="45" t="s">
        <v>480</v>
      </c>
      <c r="G169" s="15" t="s">
        <v>481</v>
      </c>
      <c r="H169" s="101"/>
      <c r="I169" s="93"/>
      <c r="J169" s="18" t="s">
        <v>482</v>
      </c>
      <c r="K169" s="121" t="s">
        <v>90</v>
      </c>
      <c r="L169" s="93"/>
      <c r="M169" s="100"/>
    </row>
    <row r="170" spans="1:13" s="98" customFormat="1" x14ac:dyDescent="0.15">
      <c r="A170" s="89"/>
      <c r="B170" s="90"/>
      <c r="C170" s="91"/>
      <c r="D170" s="90"/>
      <c r="E170" s="99"/>
      <c r="F170" s="46"/>
      <c r="G170" s="90" t="s">
        <v>483</v>
      </c>
      <c r="H170" s="101"/>
      <c r="I170" s="93"/>
      <c r="J170" s="18" t="s">
        <v>484</v>
      </c>
      <c r="K170" s="18" t="s">
        <v>90</v>
      </c>
      <c r="L170" s="93"/>
      <c r="M170" s="100"/>
    </row>
    <row r="171" spans="1:13" s="98" customFormat="1" x14ac:dyDescent="0.15">
      <c r="A171" s="89"/>
      <c r="B171" s="90"/>
      <c r="C171" s="91"/>
      <c r="D171" s="90"/>
      <c r="E171" s="88"/>
      <c r="F171" s="47"/>
      <c r="G171" s="94"/>
      <c r="H171" s="101"/>
      <c r="I171" s="93"/>
      <c r="J171" s="18" t="s">
        <v>485</v>
      </c>
      <c r="K171" s="94" t="s">
        <v>107</v>
      </c>
      <c r="L171" s="93"/>
      <c r="M171" s="100"/>
    </row>
    <row r="172" spans="1:13" s="98" customFormat="1" ht="21" x14ac:dyDescent="0.15">
      <c r="A172" s="89"/>
      <c r="B172" s="90"/>
      <c r="C172" s="91"/>
      <c r="D172" s="90"/>
      <c r="E172" s="88" t="s">
        <v>486</v>
      </c>
      <c r="F172" s="46" t="s">
        <v>487</v>
      </c>
      <c r="G172" s="90" t="s">
        <v>488</v>
      </c>
      <c r="H172" s="101"/>
      <c r="I172" s="93"/>
      <c r="J172" s="18" t="s">
        <v>489</v>
      </c>
      <c r="K172" s="94" t="s">
        <v>90</v>
      </c>
      <c r="L172" s="93"/>
      <c r="M172" s="100"/>
    </row>
    <row r="173" spans="1:13" s="98" customFormat="1" ht="21" x14ac:dyDescent="0.15">
      <c r="A173" s="89"/>
      <c r="B173" s="90"/>
      <c r="C173" s="91"/>
      <c r="D173" s="90"/>
      <c r="E173" s="99" t="s">
        <v>141</v>
      </c>
      <c r="F173" s="45" t="s">
        <v>490</v>
      </c>
      <c r="G173" s="55" t="s">
        <v>491</v>
      </c>
      <c r="H173" s="101"/>
      <c r="I173" s="93"/>
      <c r="J173" s="18" t="s">
        <v>492</v>
      </c>
      <c r="K173" s="121" t="s">
        <v>90</v>
      </c>
      <c r="L173" s="93"/>
      <c r="M173" s="100"/>
    </row>
    <row r="174" spans="1:13" s="98" customFormat="1" ht="21" x14ac:dyDescent="0.15">
      <c r="A174" s="89"/>
      <c r="B174" s="90"/>
      <c r="C174" s="91"/>
      <c r="D174" s="90"/>
      <c r="E174" s="99"/>
      <c r="F174" s="46"/>
      <c r="G174" s="93"/>
      <c r="H174" s="101"/>
      <c r="I174" s="93"/>
      <c r="J174" s="18" t="s">
        <v>493</v>
      </c>
      <c r="K174" s="18" t="s">
        <v>109</v>
      </c>
      <c r="L174" s="93"/>
      <c r="M174" s="100"/>
    </row>
    <row r="175" spans="1:13" s="98" customFormat="1" ht="21" x14ac:dyDescent="0.15">
      <c r="A175" s="89"/>
      <c r="B175" s="90"/>
      <c r="C175" s="91"/>
      <c r="D175" s="90"/>
      <c r="E175" s="99"/>
      <c r="F175" s="46"/>
      <c r="G175" s="54" t="s">
        <v>494</v>
      </c>
      <c r="H175" s="101"/>
      <c r="I175" s="93"/>
      <c r="J175" s="18" t="s">
        <v>495</v>
      </c>
      <c r="K175" s="127" t="s">
        <v>458</v>
      </c>
      <c r="L175" s="110"/>
      <c r="M175" s="100"/>
    </row>
    <row r="176" spans="1:13" s="98" customFormat="1" ht="21" x14ac:dyDescent="0.15">
      <c r="A176" s="89"/>
      <c r="B176" s="90"/>
      <c r="C176" s="91"/>
      <c r="D176" s="90"/>
      <c r="E176" s="87" t="s">
        <v>437</v>
      </c>
      <c r="F176" s="45" t="s">
        <v>496</v>
      </c>
      <c r="G176" s="92" t="s">
        <v>497</v>
      </c>
      <c r="H176" s="101"/>
      <c r="I176" s="93"/>
      <c r="J176" s="18" t="s">
        <v>498</v>
      </c>
      <c r="K176" s="128" t="s">
        <v>90</v>
      </c>
      <c r="L176" s="110"/>
      <c r="M176" s="100"/>
    </row>
    <row r="177" spans="1:13" s="98" customFormat="1" ht="27" customHeight="1" x14ac:dyDescent="0.15">
      <c r="A177" s="89"/>
      <c r="B177" s="90"/>
      <c r="C177" s="91"/>
      <c r="D177" s="90"/>
      <c r="E177" s="99"/>
      <c r="F177" s="46"/>
      <c r="G177" s="94"/>
      <c r="H177" s="101"/>
      <c r="I177" s="93"/>
      <c r="J177" s="18" t="s">
        <v>499</v>
      </c>
      <c r="K177" s="128" t="s">
        <v>434</v>
      </c>
      <c r="L177" s="110"/>
      <c r="M177" s="100"/>
    </row>
    <row r="178" spans="1:13" s="98" customFormat="1" x14ac:dyDescent="0.15">
      <c r="A178" s="89"/>
      <c r="B178" s="90"/>
      <c r="C178" s="91"/>
      <c r="D178" s="90"/>
      <c r="E178" s="87" t="s">
        <v>442</v>
      </c>
      <c r="F178" s="45" t="s">
        <v>500</v>
      </c>
      <c r="G178" s="55" t="s">
        <v>501</v>
      </c>
      <c r="H178" s="101"/>
      <c r="I178" s="94"/>
      <c r="J178" s="18" t="s">
        <v>502</v>
      </c>
      <c r="K178" s="113" t="s">
        <v>90</v>
      </c>
      <c r="L178" s="110"/>
      <c r="M178" s="100"/>
    </row>
    <row r="179" spans="1:13" s="98" customFormat="1" ht="63" x14ac:dyDescent="0.15">
      <c r="A179" s="89"/>
      <c r="B179" s="90"/>
      <c r="C179" s="96">
        <v>2</v>
      </c>
      <c r="D179" s="55" t="s">
        <v>468</v>
      </c>
      <c r="E179" s="87" t="s">
        <v>16</v>
      </c>
      <c r="F179" s="45" t="s">
        <v>503</v>
      </c>
      <c r="G179" s="55" t="s">
        <v>504</v>
      </c>
      <c r="H179" s="101"/>
      <c r="I179" s="93" t="s">
        <v>505</v>
      </c>
      <c r="J179" s="18" t="s">
        <v>506</v>
      </c>
      <c r="K179" s="113" t="s">
        <v>90</v>
      </c>
      <c r="L179" s="92" t="s">
        <v>105</v>
      </c>
      <c r="M179" s="85" t="s">
        <v>86</v>
      </c>
    </row>
    <row r="180" spans="1:13" s="98" customFormat="1" ht="31.5" x14ac:dyDescent="0.15">
      <c r="A180" s="89"/>
      <c r="B180" s="90"/>
      <c r="C180" s="91"/>
      <c r="D180" s="90"/>
      <c r="E180" s="88"/>
      <c r="F180" s="47"/>
      <c r="G180" s="47"/>
      <c r="H180" s="101"/>
      <c r="I180" s="93"/>
      <c r="J180" s="18" t="s">
        <v>507</v>
      </c>
      <c r="K180" s="113" t="s">
        <v>107</v>
      </c>
      <c r="L180" s="93"/>
      <c r="M180" s="86" t="s">
        <v>23</v>
      </c>
    </row>
    <row r="181" spans="1:13" s="98" customFormat="1" ht="21" x14ac:dyDescent="0.15">
      <c r="A181" s="89"/>
      <c r="B181" s="90"/>
      <c r="C181" s="91"/>
      <c r="D181" s="90"/>
      <c r="E181" s="87" t="s">
        <v>26</v>
      </c>
      <c r="F181" s="45" t="s">
        <v>509</v>
      </c>
      <c r="G181" s="55" t="s">
        <v>510</v>
      </c>
      <c r="H181" s="101"/>
      <c r="I181" s="93"/>
      <c r="J181" s="18" t="s">
        <v>511</v>
      </c>
      <c r="K181" s="105" t="s">
        <v>90</v>
      </c>
      <c r="L181" s="110"/>
      <c r="M181" s="100"/>
    </row>
    <row r="182" spans="1:13" s="98" customFormat="1" x14ac:dyDescent="0.15">
      <c r="A182" s="89"/>
      <c r="B182" s="90"/>
      <c r="C182" s="91"/>
      <c r="D182" s="90"/>
      <c r="E182" s="87" t="s">
        <v>65</v>
      </c>
      <c r="F182" s="45" t="s">
        <v>512</v>
      </c>
      <c r="G182" s="45" t="s">
        <v>513</v>
      </c>
      <c r="H182" s="101"/>
      <c r="I182" s="93"/>
      <c r="J182" s="18" t="s">
        <v>514</v>
      </c>
      <c r="K182" s="109" t="s">
        <v>90</v>
      </c>
      <c r="L182" s="110"/>
      <c r="M182" s="100"/>
    </row>
    <row r="183" spans="1:13" s="98" customFormat="1" ht="42" x14ac:dyDescent="0.15">
      <c r="A183" s="89"/>
      <c r="B183" s="90"/>
      <c r="C183" s="91"/>
      <c r="D183" s="90"/>
      <c r="E183" s="99"/>
      <c r="F183" s="46"/>
      <c r="G183" s="46"/>
      <c r="H183" s="101"/>
      <c r="I183" s="93"/>
      <c r="J183" s="18" t="s">
        <v>515</v>
      </c>
      <c r="K183" s="109" t="s">
        <v>107</v>
      </c>
      <c r="L183" s="110"/>
      <c r="M183" s="100"/>
    </row>
    <row r="184" spans="1:13" s="98" customFormat="1" x14ac:dyDescent="0.15">
      <c r="A184" s="89"/>
      <c r="B184" s="90"/>
      <c r="C184" s="91"/>
      <c r="D184" s="90"/>
      <c r="E184" s="102" t="s">
        <v>70</v>
      </c>
      <c r="F184" s="15" t="s">
        <v>516</v>
      </c>
      <c r="G184" s="15" t="s">
        <v>517</v>
      </c>
      <c r="H184" s="101"/>
      <c r="I184" s="93"/>
      <c r="J184" s="18" t="s">
        <v>518</v>
      </c>
      <c r="K184" s="57" t="s">
        <v>90</v>
      </c>
      <c r="L184" s="93"/>
      <c r="M184" s="100"/>
    </row>
    <row r="185" spans="1:13" s="98" customFormat="1" x14ac:dyDescent="0.15">
      <c r="A185" s="89"/>
      <c r="B185" s="90"/>
      <c r="C185" s="91"/>
      <c r="D185" s="90"/>
      <c r="E185" s="99" t="s">
        <v>91</v>
      </c>
      <c r="F185" s="46" t="s">
        <v>519</v>
      </c>
      <c r="G185" s="90" t="s">
        <v>520</v>
      </c>
      <c r="H185" s="101"/>
      <c r="I185" s="93"/>
      <c r="J185" s="18" t="s">
        <v>521</v>
      </c>
      <c r="K185" s="112" t="s">
        <v>90</v>
      </c>
      <c r="L185" s="110"/>
      <c r="M185" s="100"/>
    </row>
    <row r="186" spans="1:13" s="98" customFormat="1" ht="21" x14ac:dyDescent="0.15">
      <c r="A186" s="89"/>
      <c r="B186" s="90"/>
      <c r="C186" s="91"/>
      <c r="D186" s="46"/>
      <c r="E186" s="102" t="s">
        <v>125</v>
      </c>
      <c r="F186" s="15" t="s">
        <v>522</v>
      </c>
      <c r="G186" s="16" t="s">
        <v>523</v>
      </c>
      <c r="H186" s="101"/>
      <c r="I186" s="93"/>
      <c r="J186" s="18" t="s">
        <v>524</v>
      </c>
      <c r="K186" s="106" t="s">
        <v>90</v>
      </c>
      <c r="L186" s="110"/>
      <c r="M186" s="100"/>
    </row>
    <row r="187" spans="1:13" ht="52.5" x14ac:dyDescent="0.15">
      <c r="A187" s="89"/>
      <c r="B187" s="90"/>
      <c r="C187" s="91"/>
      <c r="D187" s="90"/>
      <c r="E187" s="99" t="s">
        <v>130</v>
      </c>
      <c r="F187" s="46" t="s">
        <v>525</v>
      </c>
      <c r="G187" s="90" t="s">
        <v>526</v>
      </c>
      <c r="H187" s="101"/>
      <c r="I187" s="93"/>
      <c r="J187" s="18" t="s">
        <v>527</v>
      </c>
      <c r="K187" s="107" t="s">
        <v>90</v>
      </c>
      <c r="L187" s="110"/>
      <c r="M187" s="100"/>
    </row>
    <row r="188" spans="1:13" ht="21" x14ac:dyDescent="0.15">
      <c r="A188" s="89"/>
      <c r="B188" s="90"/>
      <c r="C188" s="91"/>
      <c r="D188" s="90"/>
      <c r="E188" s="88"/>
      <c r="F188" s="47"/>
      <c r="G188" s="47"/>
      <c r="H188" s="101"/>
      <c r="I188" s="93"/>
      <c r="J188" s="18" t="s">
        <v>528</v>
      </c>
      <c r="K188" s="107" t="s">
        <v>107</v>
      </c>
      <c r="L188" s="110"/>
      <c r="M188" s="100"/>
    </row>
    <row r="189" spans="1:13" s="98" customFormat="1" ht="33" customHeight="1" x14ac:dyDescent="0.15">
      <c r="A189" s="89"/>
      <c r="B189" s="90"/>
      <c r="C189" s="91"/>
      <c r="D189" s="90"/>
      <c r="E189" s="99" t="s">
        <v>136</v>
      </c>
      <c r="F189" s="46" t="s">
        <v>529</v>
      </c>
      <c r="G189" s="90" t="s">
        <v>530</v>
      </c>
      <c r="H189" s="101"/>
      <c r="I189" s="93"/>
      <c r="J189" s="18" t="s">
        <v>531</v>
      </c>
      <c r="K189" s="105" t="s">
        <v>90</v>
      </c>
      <c r="L189" s="110"/>
      <c r="M189" s="100"/>
    </row>
    <row r="190" spans="1:13" s="98" customFormat="1" x14ac:dyDescent="0.15">
      <c r="A190" s="89"/>
      <c r="B190" s="90"/>
      <c r="C190" s="91"/>
      <c r="D190" s="90"/>
      <c r="E190" s="88"/>
      <c r="F190" s="47"/>
      <c r="G190" s="16" t="s">
        <v>532</v>
      </c>
      <c r="H190" s="101"/>
      <c r="I190" s="93"/>
      <c r="J190" s="18" t="s">
        <v>533</v>
      </c>
      <c r="K190" s="106" t="s">
        <v>95</v>
      </c>
      <c r="L190" s="110"/>
      <c r="M190" s="100"/>
    </row>
    <row r="191" spans="1:13" s="98" customFormat="1" ht="23.25" customHeight="1" x14ac:dyDescent="0.15">
      <c r="A191" s="89"/>
      <c r="B191" s="90"/>
      <c r="C191" s="91"/>
      <c r="D191" s="90"/>
      <c r="E191" s="99" t="s">
        <v>486</v>
      </c>
      <c r="F191" s="46" t="s">
        <v>534</v>
      </c>
      <c r="G191" s="90" t="s">
        <v>535</v>
      </c>
      <c r="H191" s="101"/>
      <c r="I191" s="93"/>
      <c r="J191" s="18" t="s">
        <v>536</v>
      </c>
      <c r="K191" s="105" t="s">
        <v>90</v>
      </c>
      <c r="L191" s="110"/>
      <c r="M191" s="100"/>
    </row>
    <row r="192" spans="1:13" s="98" customFormat="1" ht="31.5" x14ac:dyDescent="0.15">
      <c r="A192" s="89"/>
      <c r="B192" s="90"/>
      <c r="C192" s="91"/>
      <c r="D192" s="90"/>
      <c r="E192" s="87" t="s">
        <v>141</v>
      </c>
      <c r="F192" s="45" t="s">
        <v>537</v>
      </c>
      <c r="G192" s="45" t="s">
        <v>538</v>
      </c>
      <c r="H192" s="101"/>
      <c r="I192" s="93"/>
      <c r="J192" s="18" t="s">
        <v>539</v>
      </c>
      <c r="K192" s="110" t="s">
        <v>109</v>
      </c>
      <c r="L192" s="110"/>
      <c r="M192" s="100"/>
    </row>
    <row r="193" spans="1:13" s="98" customFormat="1" ht="21" x14ac:dyDescent="0.15">
      <c r="A193" s="89"/>
      <c r="B193" s="90"/>
      <c r="C193" s="91"/>
      <c r="D193" s="90"/>
      <c r="E193" s="102" t="s">
        <v>437</v>
      </c>
      <c r="F193" s="15" t="s">
        <v>540</v>
      </c>
      <c r="G193" s="14" t="s">
        <v>541</v>
      </c>
      <c r="H193" s="119"/>
      <c r="I193" s="94"/>
      <c r="J193" s="18" t="s">
        <v>542</v>
      </c>
      <c r="K193" s="105" t="s">
        <v>458</v>
      </c>
      <c r="L193" s="110"/>
      <c r="M193" s="100"/>
    </row>
    <row r="194" spans="1:13" s="98" customFormat="1" ht="21" x14ac:dyDescent="0.15">
      <c r="A194" s="95">
        <v>55</v>
      </c>
      <c r="B194" s="55" t="s">
        <v>544</v>
      </c>
      <c r="C194" s="96">
        <v>1</v>
      </c>
      <c r="D194" s="55" t="s">
        <v>545</v>
      </c>
      <c r="E194" s="456" t="s">
        <v>16</v>
      </c>
      <c r="F194" s="445" t="s">
        <v>546</v>
      </c>
      <c r="G194" s="50" t="s">
        <v>547</v>
      </c>
      <c r="H194" s="129" t="s">
        <v>548</v>
      </c>
      <c r="I194" s="92" t="s">
        <v>549</v>
      </c>
      <c r="J194" s="43" t="s">
        <v>550</v>
      </c>
      <c r="K194" s="18" t="s">
        <v>90</v>
      </c>
      <c r="L194" s="92" t="s">
        <v>105</v>
      </c>
      <c r="M194" s="85" t="s">
        <v>23</v>
      </c>
    </row>
    <row r="195" spans="1:13" s="98" customFormat="1" x14ac:dyDescent="0.15">
      <c r="A195" s="89"/>
      <c r="B195" s="90"/>
      <c r="C195" s="91"/>
      <c r="D195" s="90"/>
      <c r="E195" s="473"/>
      <c r="F195" s="447"/>
      <c r="G195" s="83"/>
      <c r="H195" s="130"/>
      <c r="I195" s="94"/>
      <c r="J195" s="43" t="s">
        <v>551</v>
      </c>
      <c r="K195" s="94" t="s">
        <v>107</v>
      </c>
      <c r="L195" s="93"/>
      <c r="M195" s="100"/>
    </row>
    <row r="196" spans="1:13" s="98" customFormat="1" ht="21" x14ac:dyDescent="0.15">
      <c r="A196" s="95">
        <v>56</v>
      </c>
      <c r="B196" s="55" t="s">
        <v>552</v>
      </c>
      <c r="C196" s="96">
        <v>1</v>
      </c>
      <c r="D196" s="55" t="s">
        <v>552</v>
      </c>
      <c r="E196" s="87" t="s">
        <v>16</v>
      </c>
      <c r="F196" s="45" t="s">
        <v>553</v>
      </c>
      <c r="G196" s="55" t="s">
        <v>554</v>
      </c>
      <c r="H196" s="97" t="s">
        <v>555</v>
      </c>
      <c r="I196" s="93" t="s">
        <v>555</v>
      </c>
      <c r="J196" s="18" t="s">
        <v>556</v>
      </c>
      <c r="K196" s="54" t="s">
        <v>90</v>
      </c>
      <c r="L196" s="92" t="s">
        <v>105</v>
      </c>
      <c r="M196" s="85" t="s">
        <v>23</v>
      </c>
    </row>
    <row r="197" spans="1:13" s="98" customFormat="1" ht="42" x14ac:dyDescent="0.15">
      <c r="A197" s="89"/>
      <c r="B197" s="90"/>
      <c r="C197" s="91"/>
      <c r="D197" s="90"/>
      <c r="E197" s="88"/>
      <c r="F197" s="47"/>
      <c r="G197" s="47"/>
      <c r="H197" s="97"/>
      <c r="I197" s="93"/>
      <c r="J197" s="18" t="s">
        <v>5245</v>
      </c>
      <c r="K197" s="54" t="s">
        <v>109</v>
      </c>
      <c r="L197" s="93"/>
      <c r="M197" s="100"/>
    </row>
    <row r="198" spans="1:13" s="98" customFormat="1" x14ac:dyDescent="0.15">
      <c r="A198" s="89"/>
      <c r="B198" s="90"/>
      <c r="C198" s="91"/>
      <c r="D198" s="90"/>
      <c r="E198" s="87" t="s">
        <v>65</v>
      </c>
      <c r="F198" s="45" t="s">
        <v>557</v>
      </c>
      <c r="G198" s="16" t="s">
        <v>558</v>
      </c>
      <c r="H198" s="101"/>
      <c r="I198" s="93"/>
      <c r="J198" s="18" t="s">
        <v>559</v>
      </c>
      <c r="K198" s="14" t="s">
        <v>90</v>
      </c>
      <c r="L198" s="93"/>
      <c r="M198" s="100"/>
    </row>
    <row r="199" spans="1:13" s="98" customFormat="1" ht="48.75" customHeight="1" x14ac:dyDescent="0.15">
      <c r="A199" s="89"/>
      <c r="B199" s="90"/>
      <c r="C199" s="91"/>
      <c r="D199" s="46"/>
      <c r="E199" s="88"/>
      <c r="F199" s="47"/>
      <c r="G199" s="16" t="s">
        <v>560</v>
      </c>
      <c r="H199" s="101"/>
      <c r="I199" s="93"/>
      <c r="J199" s="18" t="s">
        <v>5246</v>
      </c>
      <c r="K199" s="14" t="s">
        <v>83</v>
      </c>
      <c r="L199" s="93"/>
      <c r="M199" s="100"/>
    </row>
    <row r="200" spans="1:13" s="98" customFormat="1" ht="21" x14ac:dyDescent="0.15">
      <c r="A200" s="89"/>
      <c r="B200" s="90"/>
      <c r="C200" s="91"/>
      <c r="D200" s="90"/>
      <c r="E200" s="87" t="s">
        <v>136</v>
      </c>
      <c r="F200" s="45" t="s">
        <v>561</v>
      </c>
      <c r="G200" s="55" t="s">
        <v>562</v>
      </c>
      <c r="H200" s="101"/>
      <c r="I200" s="93"/>
      <c r="J200" s="18" t="s">
        <v>563</v>
      </c>
      <c r="K200" s="54" t="s">
        <v>90</v>
      </c>
      <c r="L200" s="93"/>
      <c r="M200" s="100"/>
    </row>
    <row r="201" spans="1:13" s="98" customFormat="1" x14ac:dyDescent="0.15">
      <c r="A201" s="89"/>
      <c r="B201" s="90"/>
      <c r="C201" s="91"/>
      <c r="D201" s="90"/>
      <c r="E201" s="88"/>
      <c r="F201" s="47"/>
      <c r="G201" s="94"/>
      <c r="H201" s="101"/>
      <c r="I201" s="93"/>
      <c r="J201" s="18" t="s">
        <v>564</v>
      </c>
      <c r="K201" s="54" t="s">
        <v>109</v>
      </c>
      <c r="L201" s="93"/>
      <c r="M201" s="100"/>
    </row>
    <row r="202" spans="1:13" s="98" customFormat="1" ht="21" x14ac:dyDescent="0.15">
      <c r="A202" s="89"/>
      <c r="B202" s="90"/>
      <c r="C202" s="91"/>
      <c r="D202" s="90"/>
      <c r="E202" s="87" t="s">
        <v>486</v>
      </c>
      <c r="F202" s="45" t="s">
        <v>565</v>
      </c>
      <c r="G202" s="90" t="s">
        <v>566</v>
      </c>
      <c r="H202" s="119"/>
      <c r="I202" s="93"/>
      <c r="J202" s="18" t="s">
        <v>567</v>
      </c>
      <c r="K202" s="54" t="s">
        <v>83</v>
      </c>
      <c r="L202" s="93"/>
      <c r="M202" s="100"/>
    </row>
    <row r="203" spans="1:13" s="98" customFormat="1" x14ac:dyDescent="0.15">
      <c r="A203" s="89"/>
      <c r="B203" s="90"/>
      <c r="C203" s="96">
        <v>2</v>
      </c>
      <c r="D203" s="55" t="s">
        <v>571</v>
      </c>
      <c r="E203" s="87" t="s">
        <v>16</v>
      </c>
      <c r="F203" s="45" t="s">
        <v>572</v>
      </c>
      <c r="G203" s="55" t="s">
        <v>573</v>
      </c>
      <c r="H203" s="101"/>
      <c r="I203" s="92" t="s">
        <v>574</v>
      </c>
      <c r="J203" s="18" t="s">
        <v>575</v>
      </c>
      <c r="K203" s="54" t="s">
        <v>90</v>
      </c>
      <c r="L203" s="92" t="s">
        <v>105</v>
      </c>
      <c r="M203" s="86" t="s">
        <v>23</v>
      </c>
    </row>
    <row r="204" spans="1:13" s="98" customFormat="1" ht="21" x14ac:dyDescent="0.15">
      <c r="A204" s="89"/>
      <c r="B204" s="90"/>
      <c r="C204" s="91"/>
      <c r="D204" s="90"/>
      <c r="E204" s="99"/>
      <c r="F204" s="46"/>
      <c r="G204" s="93"/>
      <c r="H204" s="101"/>
      <c r="I204" s="93"/>
      <c r="J204" s="18" t="s">
        <v>576</v>
      </c>
      <c r="K204" s="14" t="s">
        <v>95</v>
      </c>
      <c r="L204" s="93"/>
      <c r="M204" s="100"/>
    </row>
    <row r="205" spans="1:13" s="98" customFormat="1" x14ac:dyDescent="0.15">
      <c r="A205" s="89"/>
      <c r="B205" s="90"/>
      <c r="C205" s="91"/>
      <c r="D205" s="90"/>
      <c r="E205" s="99"/>
      <c r="F205" s="46"/>
      <c r="G205" s="448" t="s">
        <v>577</v>
      </c>
      <c r="H205" s="101"/>
      <c r="I205" s="93"/>
      <c r="J205" s="18" t="s">
        <v>578</v>
      </c>
      <c r="K205" s="14" t="s">
        <v>90</v>
      </c>
      <c r="L205" s="93"/>
      <c r="M205" s="100"/>
    </row>
    <row r="206" spans="1:13" s="98" customFormat="1" x14ac:dyDescent="0.15">
      <c r="A206" s="89"/>
      <c r="B206" s="90"/>
      <c r="C206" s="91"/>
      <c r="D206" s="90"/>
      <c r="E206" s="99"/>
      <c r="F206" s="46"/>
      <c r="G206" s="449"/>
      <c r="H206" s="101"/>
      <c r="I206" s="93"/>
      <c r="J206" s="18" t="s">
        <v>578</v>
      </c>
      <c r="K206" s="14" t="s">
        <v>95</v>
      </c>
      <c r="L206" s="93"/>
      <c r="M206" s="100"/>
    </row>
    <row r="207" spans="1:13" ht="21" x14ac:dyDescent="0.15">
      <c r="A207" s="89"/>
      <c r="B207" s="46"/>
      <c r="C207" s="108"/>
      <c r="D207" s="58"/>
      <c r="E207" s="88"/>
      <c r="F207" s="47"/>
      <c r="G207" s="16" t="s">
        <v>579</v>
      </c>
      <c r="H207" s="101"/>
      <c r="I207" s="94"/>
      <c r="J207" s="18" t="s">
        <v>580</v>
      </c>
      <c r="K207" s="18" t="s">
        <v>83</v>
      </c>
      <c r="L207" s="93"/>
      <c r="M207" s="100"/>
    </row>
    <row r="208" spans="1:13" ht="30.75" customHeight="1" x14ac:dyDescent="0.15">
      <c r="A208" s="89"/>
      <c r="B208" s="90"/>
      <c r="C208" s="96">
        <v>4</v>
      </c>
      <c r="D208" s="45" t="s">
        <v>582</v>
      </c>
      <c r="E208" s="99" t="s">
        <v>65</v>
      </c>
      <c r="F208" s="46" t="s">
        <v>583</v>
      </c>
      <c r="G208" s="16" t="s">
        <v>584</v>
      </c>
      <c r="H208" s="101"/>
      <c r="I208" s="93" t="s">
        <v>585</v>
      </c>
      <c r="J208" s="18" t="s">
        <v>586</v>
      </c>
      <c r="K208" s="18" t="s">
        <v>83</v>
      </c>
      <c r="L208" s="93"/>
      <c r="M208" s="100"/>
    </row>
    <row r="209" spans="1:13" s="98" customFormat="1" ht="42" x14ac:dyDescent="0.15">
      <c r="A209" s="95">
        <v>57</v>
      </c>
      <c r="B209" s="55" t="s">
        <v>588</v>
      </c>
      <c r="C209" s="96">
        <v>1</v>
      </c>
      <c r="D209" s="55" t="s">
        <v>589</v>
      </c>
      <c r="E209" s="87" t="s">
        <v>16</v>
      </c>
      <c r="F209" s="45" t="s">
        <v>590</v>
      </c>
      <c r="G209" s="50" t="s">
        <v>591</v>
      </c>
      <c r="H209" s="129" t="s">
        <v>592</v>
      </c>
      <c r="I209" s="92" t="s">
        <v>593</v>
      </c>
      <c r="J209" s="43" t="s">
        <v>594</v>
      </c>
      <c r="K209" s="54" t="s">
        <v>90</v>
      </c>
      <c r="L209" s="92" t="s">
        <v>105</v>
      </c>
      <c r="M209" s="85" t="s">
        <v>23</v>
      </c>
    </row>
    <row r="210" spans="1:13" s="98" customFormat="1" x14ac:dyDescent="0.15">
      <c r="A210" s="89"/>
      <c r="B210" s="90"/>
      <c r="C210" s="91"/>
      <c r="D210" s="90"/>
      <c r="E210" s="99"/>
      <c r="F210" s="46"/>
      <c r="G210" s="83"/>
      <c r="H210" s="97"/>
      <c r="I210" s="93"/>
      <c r="J210" s="43" t="s">
        <v>595</v>
      </c>
      <c r="K210" s="54" t="s">
        <v>107</v>
      </c>
      <c r="L210" s="93"/>
      <c r="M210" s="100"/>
    </row>
    <row r="211" spans="1:13" s="98" customFormat="1" ht="21" x14ac:dyDescent="0.15">
      <c r="A211" s="89"/>
      <c r="B211" s="90"/>
      <c r="C211" s="91"/>
      <c r="D211" s="90"/>
      <c r="E211" s="99"/>
      <c r="F211" s="46"/>
      <c r="G211" s="50" t="s">
        <v>596</v>
      </c>
      <c r="H211" s="101"/>
      <c r="I211" s="93"/>
      <c r="J211" s="43" t="s">
        <v>597</v>
      </c>
      <c r="K211" s="43" t="s">
        <v>95</v>
      </c>
      <c r="L211" s="93"/>
      <c r="M211" s="444"/>
    </row>
    <row r="212" spans="1:13" s="98" customFormat="1" x14ac:dyDescent="0.15">
      <c r="A212" s="89"/>
      <c r="B212" s="90"/>
      <c r="C212" s="91"/>
      <c r="D212" s="90"/>
      <c r="E212" s="88"/>
      <c r="F212" s="47"/>
      <c r="G212" s="9" t="s">
        <v>598</v>
      </c>
      <c r="H212" s="101"/>
      <c r="I212" s="93"/>
      <c r="J212" s="43" t="s">
        <v>599</v>
      </c>
      <c r="K212" s="80" t="s">
        <v>83</v>
      </c>
      <c r="L212" s="93"/>
      <c r="M212" s="444"/>
    </row>
    <row r="213" spans="1:13" s="98" customFormat="1" ht="56.25" customHeight="1" x14ac:dyDescent="0.15">
      <c r="A213" s="89"/>
      <c r="B213" s="90"/>
      <c r="C213" s="91"/>
      <c r="D213" s="90"/>
      <c r="E213" s="102" t="s">
        <v>26</v>
      </c>
      <c r="F213" s="15" t="s">
        <v>600</v>
      </c>
      <c r="G213" s="9" t="s">
        <v>601</v>
      </c>
      <c r="H213" s="101"/>
      <c r="I213" s="93"/>
      <c r="J213" s="43" t="s">
        <v>602</v>
      </c>
      <c r="K213" s="18" t="s">
        <v>90</v>
      </c>
      <c r="L213" s="93"/>
      <c r="M213" s="100"/>
    </row>
    <row r="214" spans="1:13" s="131" customFormat="1" ht="21" x14ac:dyDescent="0.15">
      <c r="A214" s="89"/>
      <c r="B214" s="90"/>
      <c r="C214" s="91"/>
      <c r="D214" s="90"/>
      <c r="E214" s="99" t="s">
        <v>65</v>
      </c>
      <c r="F214" s="46" t="s">
        <v>605</v>
      </c>
      <c r="G214" s="9" t="s">
        <v>606</v>
      </c>
      <c r="H214" s="101"/>
      <c r="I214" s="93"/>
      <c r="J214" s="43" t="s">
        <v>607</v>
      </c>
      <c r="K214" s="121" t="s">
        <v>90</v>
      </c>
      <c r="L214" s="93"/>
      <c r="M214" s="100"/>
    </row>
    <row r="215" spans="1:13" s="131" customFormat="1" x14ac:dyDescent="0.15">
      <c r="A215" s="89"/>
      <c r="B215" s="90"/>
      <c r="C215" s="91"/>
      <c r="D215" s="90"/>
      <c r="E215" s="88"/>
      <c r="F215" s="47"/>
      <c r="G215" s="19" t="s">
        <v>610</v>
      </c>
      <c r="H215" s="101"/>
      <c r="I215" s="93"/>
      <c r="J215" s="43" t="s">
        <v>611</v>
      </c>
      <c r="K215" s="44" t="s">
        <v>95</v>
      </c>
      <c r="L215" s="93"/>
      <c r="M215" s="100"/>
    </row>
    <row r="216" spans="1:13" s="131" customFormat="1" x14ac:dyDescent="0.15">
      <c r="A216" s="89"/>
      <c r="B216" s="46"/>
      <c r="C216" s="91"/>
      <c r="D216" s="46"/>
      <c r="E216" s="87" t="s">
        <v>91</v>
      </c>
      <c r="F216" s="15" t="s">
        <v>612</v>
      </c>
      <c r="G216" s="43" t="s">
        <v>613</v>
      </c>
      <c r="H216" s="119"/>
      <c r="I216" s="94"/>
      <c r="J216" s="43" t="s">
        <v>614</v>
      </c>
      <c r="K216" s="43" t="s">
        <v>95</v>
      </c>
      <c r="L216" s="94"/>
      <c r="M216" s="83"/>
    </row>
    <row r="217" spans="1:13" s="131" customFormat="1" x14ac:dyDescent="0.15">
      <c r="A217" s="95">
        <v>58</v>
      </c>
      <c r="B217" s="55" t="s">
        <v>615</v>
      </c>
      <c r="C217" s="96">
        <v>2</v>
      </c>
      <c r="D217" s="55" t="s">
        <v>616</v>
      </c>
      <c r="E217" s="102" t="s">
        <v>16</v>
      </c>
      <c r="F217" s="15" t="s">
        <v>617</v>
      </c>
      <c r="G217" s="15" t="s">
        <v>618</v>
      </c>
      <c r="H217" s="97" t="s">
        <v>619</v>
      </c>
      <c r="I217" s="93" t="s">
        <v>620</v>
      </c>
      <c r="J217" s="18" t="s">
        <v>621</v>
      </c>
      <c r="K217" s="105" t="s">
        <v>90</v>
      </c>
      <c r="L217" s="93" t="s">
        <v>105</v>
      </c>
      <c r="M217" s="85" t="s">
        <v>23</v>
      </c>
    </row>
    <row r="218" spans="1:13" s="131" customFormat="1" x14ac:dyDescent="0.15">
      <c r="A218" s="123"/>
      <c r="B218" s="58"/>
      <c r="C218" s="108"/>
      <c r="D218" s="58"/>
      <c r="E218" s="88" t="s">
        <v>91</v>
      </c>
      <c r="F218" s="47" t="s">
        <v>622</v>
      </c>
      <c r="G218" s="58" t="s">
        <v>1577</v>
      </c>
      <c r="H218" s="132"/>
      <c r="I218" s="133"/>
      <c r="J218" s="18" t="s">
        <v>624</v>
      </c>
      <c r="K218" s="109" t="s">
        <v>95</v>
      </c>
      <c r="L218" s="107"/>
      <c r="M218" s="81"/>
    </row>
    <row r="219" spans="1:13" s="131" customFormat="1" ht="21" x14ac:dyDescent="0.15">
      <c r="A219" s="134">
        <v>59</v>
      </c>
      <c r="B219" s="135" t="s">
        <v>603</v>
      </c>
      <c r="C219" s="136">
        <v>1</v>
      </c>
      <c r="D219" s="135" t="s">
        <v>604</v>
      </c>
      <c r="E219" s="137" t="s">
        <v>16</v>
      </c>
      <c r="F219" s="60" t="s">
        <v>626</v>
      </c>
      <c r="G219" s="135" t="s">
        <v>627</v>
      </c>
      <c r="H219" s="97" t="s">
        <v>628</v>
      </c>
      <c r="I219" s="93" t="s">
        <v>629</v>
      </c>
      <c r="J219" s="12" t="s">
        <v>94</v>
      </c>
      <c r="K219" s="12" t="s">
        <v>90</v>
      </c>
      <c r="L219" s="48" t="s">
        <v>105</v>
      </c>
      <c r="M219" s="138" t="s">
        <v>23</v>
      </c>
    </row>
    <row r="220" spans="1:13" s="131" customFormat="1" x14ac:dyDescent="0.15">
      <c r="A220" s="139"/>
      <c r="B220" s="140"/>
      <c r="C220" s="141"/>
      <c r="D220" s="142"/>
      <c r="E220" s="143"/>
      <c r="F220" s="142"/>
      <c r="G220" s="59"/>
      <c r="H220" s="97"/>
      <c r="I220" s="93"/>
      <c r="J220" s="12" t="s">
        <v>94</v>
      </c>
      <c r="K220" s="12" t="s">
        <v>107</v>
      </c>
      <c r="L220" s="59"/>
      <c r="M220" s="61"/>
    </row>
    <row r="221" spans="1:13" s="131" customFormat="1" x14ac:dyDescent="0.15">
      <c r="A221" s="139"/>
      <c r="B221" s="140"/>
      <c r="C221" s="141"/>
      <c r="D221" s="140"/>
      <c r="E221" s="143"/>
      <c r="F221" s="142"/>
      <c r="G221" s="140"/>
      <c r="H221" s="97"/>
      <c r="I221" s="94"/>
      <c r="J221" s="12" t="s">
        <v>94</v>
      </c>
      <c r="K221" s="12" t="s">
        <v>32</v>
      </c>
      <c r="L221" s="49"/>
      <c r="M221" s="144"/>
    </row>
    <row r="222" spans="1:13" s="131" customFormat="1" x14ac:dyDescent="0.15">
      <c r="A222" s="139"/>
      <c r="B222" s="142"/>
      <c r="C222" s="145">
        <v>2</v>
      </c>
      <c r="D222" s="24" t="s">
        <v>609</v>
      </c>
      <c r="E222" s="146" t="s">
        <v>16</v>
      </c>
      <c r="F222" s="147" t="s">
        <v>631</v>
      </c>
      <c r="G222" s="24" t="s">
        <v>632</v>
      </c>
      <c r="H222" s="101"/>
      <c r="I222" s="18" t="s">
        <v>633</v>
      </c>
      <c r="J222" s="12" t="s">
        <v>634</v>
      </c>
      <c r="K222" s="12" t="s">
        <v>107</v>
      </c>
      <c r="L222" s="12" t="s">
        <v>105</v>
      </c>
      <c r="M222" s="148" t="s">
        <v>23</v>
      </c>
    </row>
    <row r="223" spans="1:13" s="131" customFormat="1" ht="99.75" customHeight="1" x14ac:dyDescent="0.15">
      <c r="A223" s="139"/>
      <c r="B223" s="140"/>
      <c r="C223" s="141">
        <v>3</v>
      </c>
      <c r="D223" s="140" t="s">
        <v>636</v>
      </c>
      <c r="E223" s="143" t="s">
        <v>16</v>
      </c>
      <c r="F223" s="142" t="s">
        <v>637</v>
      </c>
      <c r="G223" s="140" t="s">
        <v>5266</v>
      </c>
      <c r="H223" s="101"/>
      <c r="I223" s="93" t="s">
        <v>639</v>
      </c>
      <c r="J223" s="12" t="s">
        <v>5259</v>
      </c>
      <c r="K223" s="149" t="s">
        <v>90</v>
      </c>
      <c r="L223" s="48" t="s">
        <v>105</v>
      </c>
      <c r="M223" s="138" t="s">
        <v>23</v>
      </c>
    </row>
    <row r="224" spans="1:13" s="131" customFormat="1" ht="84" customHeight="1" x14ac:dyDescent="0.15">
      <c r="A224" s="139"/>
      <c r="B224" s="140"/>
      <c r="C224" s="141"/>
      <c r="D224" s="140"/>
      <c r="E224" s="143"/>
      <c r="F224" s="142"/>
      <c r="G224" s="140"/>
      <c r="H224" s="101"/>
      <c r="I224" s="93"/>
      <c r="J224" s="12" t="s">
        <v>5267</v>
      </c>
      <c r="K224" s="149" t="s">
        <v>107</v>
      </c>
      <c r="L224" s="59"/>
      <c r="M224" s="150"/>
    </row>
    <row r="225" spans="1:13" s="131" customFormat="1" ht="85.5" customHeight="1" x14ac:dyDescent="0.15">
      <c r="A225" s="139"/>
      <c r="B225" s="140"/>
      <c r="C225" s="141"/>
      <c r="D225" s="140"/>
      <c r="E225" s="143"/>
      <c r="F225" s="142"/>
      <c r="G225" s="140"/>
      <c r="H225" s="101"/>
      <c r="I225" s="93"/>
      <c r="J225" s="12" t="s">
        <v>1581</v>
      </c>
      <c r="K225" s="149" t="s">
        <v>63</v>
      </c>
      <c r="L225" s="59"/>
      <c r="M225" s="150"/>
    </row>
    <row r="226" spans="1:13" s="131" customFormat="1" ht="12.75" customHeight="1" x14ac:dyDescent="0.15">
      <c r="A226" s="139"/>
      <c r="B226" s="140"/>
      <c r="C226" s="141"/>
      <c r="D226" s="140"/>
      <c r="E226" s="143"/>
      <c r="F226" s="142"/>
      <c r="G226" s="140"/>
      <c r="H226" s="101"/>
      <c r="I226" s="93"/>
      <c r="J226" s="12" t="s">
        <v>643</v>
      </c>
      <c r="K226" s="149" t="s">
        <v>32</v>
      </c>
      <c r="L226" s="59"/>
      <c r="M226" s="150"/>
    </row>
    <row r="227" spans="1:13" s="131" customFormat="1" ht="41.25" customHeight="1" x14ac:dyDescent="0.15">
      <c r="A227" s="139"/>
      <c r="B227" s="140"/>
      <c r="C227" s="141"/>
      <c r="D227" s="140"/>
      <c r="E227" s="151"/>
      <c r="F227" s="152"/>
      <c r="G227" s="24" t="s">
        <v>644</v>
      </c>
      <c r="H227" s="101"/>
      <c r="I227" s="93"/>
      <c r="J227" s="12" t="s">
        <v>645</v>
      </c>
      <c r="K227" s="20" t="s">
        <v>58</v>
      </c>
      <c r="L227" s="62"/>
      <c r="M227" s="150"/>
    </row>
    <row r="228" spans="1:13" s="98" customFormat="1" ht="34.5" customHeight="1" x14ac:dyDescent="0.15">
      <c r="A228" s="139"/>
      <c r="B228" s="140"/>
      <c r="C228" s="141"/>
      <c r="D228" s="140"/>
      <c r="E228" s="143" t="s">
        <v>65</v>
      </c>
      <c r="F228" s="142" t="s">
        <v>646</v>
      </c>
      <c r="G228" s="135" t="s">
        <v>647</v>
      </c>
      <c r="H228" s="101"/>
      <c r="I228" s="93"/>
      <c r="J228" s="12" t="s">
        <v>648</v>
      </c>
      <c r="K228" s="20" t="s">
        <v>90</v>
      </c>
      <c r="L228" s="62"/>
      <c r="M228" s="150"/>
    </row>
    <row r="229" spans="1:13" s="98" customFormat="1" ht="13.5" customHeight="1" x14ac:dyDescent="0.15">
      <c r="A229" s="139"/>
      <c r="B229" s="140"/>
      <c r="C229" s="141"/>
      <c r="D229" s="140"/>
      <c r="E229" s="143"/>
      <c r="F229" s="142"/>
      <c r="G229" s="59"/>
      <c r="H229" s="101"/>
      <c r="I229" s="93"/>
      <c r="J229" s="12" t="s">
        <v>649</v>
      </c>
      <c r="K229" s="20" t="s">
        <v>107</v>
      </c>
      <c r="L229" s="62"/>
      <c r="M229" s="150"/>
    </row>
    <row r="230" spans="1:13" s="98" customFormat="1" ht="12.75" customHeight="1" x14ac:dyDescent="0.15">
      <c r="A230" s="139"/>
      <c r="B230" s="140"/>
      <c r="C230" s="141"/>
      <c r="D230" s="140"/>
      <c r="E230" s="143"/>
      <c r="F230" s="142"/>
      <c r="G230" s="12" t="s">
        <v>650</v>
      </c>
      <c r="H230" s="101"/>
      <c r="I230" s="93"/>
      <c r="J230" s="12" t="s">
        <v>651</v>
      </c>
      <c r="K230" s="20" t="s">
        <v>95</v>
      </c>
      <c r="L230" s="62"/>
      <c r="M230" s="150"/>
    </row>
    <row r="231" spans="1:13" s="98" customFormat="1" ht="24.75" customHeight="1" x14ac:dyDescent="0.15">
      <c r="A231" s="139"/>
      <c r="B231" s="140"/>
      <c r="C231" s="141"/>
      <c r="D231" s="140"/>
      <c r="E231" s="137" t="s">
        <v>70</v>
      </c>
      <c r="F231" s="60" t="s">
        <v>653</v>
      </c>
      <c r="G231" s="135" t="s">
        <v>654</v>
      </c>
      <c r="H231" s="101"/>
      <c r="I231" s="93"/>
      <c r="J231" s="12" t="s">
        <v>655</v>
      </c>
      <c r="K231" s="20" t="s">
        <v>90</v>
      </c>
      <c r="L231" s="62"/>
      <c r="M231" s="150"/>
    </row>
    <row r="232" spans="1:13" s="98" customFormat="1" ht="47.25" customHeight="1" x14ac:dyDescent="0.15">
      <c r="A232" s="139"/>
      <c r="B232" s="140"/>
      <c r="C232" s="141"/>
      <c r="D232" s="140"/>
      <c r="E232" s="143"/>
      <c r="F232" s="142"/>
      <c r="G232" s="142"/>
      <c r="H232" s="101"/>
      <c r="I232" s="93"/>
      <c r="J232" s="12" t="s">
        <v>656</v>
      </c>
      <c r="K232" s="20" t="s">
        <v>107</v>
      </c>
      <c r="L232" s="62"/>
      <c r="M232" s="150"/>
    </row>
    <row r="233" spans="1:13" s="98" customFormat="1" ht="27.75" customHeight="1" x14ac:dyDescent="0.15">
      <c r="A233" s="139"/>
      <c r="B233" s="140"/>
      <c r="C233" s="141"/>
      <c r="D233" s="140"/>
      <c r="E233" s="87" t="s">
        <v>125</v>
      </c>
      <c r="F233" s="445" t="s">
        <v>657</v>
      </c>
      <c r="G233" s="54" t="s">
        <v>658</v>
      </c>
      <c r="H233" s="101"/>
      <c r="I233" s="93"/>
      <c r="J233" s="18" t="s">
        <v>659</v>
      </c>
      <c r="K233" s="127" t="s">
        <v>166</v>
      </c>
      <c r="L233" s="62"/>
      <c r="M233" s="150"/>
    </row>
    <row r="234" spans="1:13" s="98" customFormat="1" ht="15.75" customHeight="1" x14ac:dyDescent="0.15">
      <c r="A234" s="139"/>
      <c r="B234" s="140"/>
      <c r="C234" s="141"/>
      <c r="D234" s="140"/>
      <c r="E234" s="99"/>
      <c r="F234" s="446"/>
      <c r="G234" s="121"/>
      <c r="H234" s="101"/>
      <c r="I234" s="93"/>
      <c r="J234" s="18" t="s">
        <v>660</v>
      </c>
      <c r="K234" s="127" t="s">
        <v>107</v>
      </c>
      <c r="L234" s="62"/>
      <c r="M234" s="150"/>
    </row>
    <row r="235" spans="1:13" s="98" customFormat="1" ht="50.25" customHeight="1" x14ac:dyDescent="0.15">
      <c r="A235" s="139"/>
      <c r="B235" s="140"/>
      <c r="C235" s="141"/>
      <c r="D235" s="140"/>
      <c r="E235" s="99"/>
      <c r="F235" s="446"/>
      <c r="G235" s="121"/>
      <c r="H235" s="101"/>
      <c r="I235" s="93"/>
      <c r="J235" s="18" t="s">
        <v>661</v>
      </c>
      <c r="K235" s="127" t="s">
        <v>109</v>
      </c>
      <c r="L235" s="62"/>
      <c r="M235" s="150"/>
    </row>
    <row r="236" spans="1:13" s="98" customFormat="1" ht="48" customHeight="1" x14ac:dyDescent="0.15">
      <c r="A236" s="139"/>
      <c r="B236" s="140"/>
      <c r="C236" s="141"/>
      <c r="D236" s="140"/>
      <c r="E236" s="99"/>
      <c r="F236" s="446"/>
      <c r="G236" s="17" t="s">
        <v>1571</v>
      </c>
      <c r="H236" s="101"/>
      <c r="I236" s="93"/>
      <c r="J236" s="18" t="s">
        <v>663</v>
      </c>
      <c r="K236" s="127" t="s">
        <v>166</v>
      </c>
      <c r="L236" s="62"/>
      <c r="M236" s="150"/>
    </row>
    <row r="237" spans="1:13" s="98" customFormat="1" ht="31.5" x14ac:dyDescent="0.15">
      <c r="A237" s="139"/>
      <c r="B237" s="140"/>
      <c r="C237" s="141"/>
      <c r="D237" s="140"/>
      <c r="E237" s="99"/>
      <c r="F237" s="446"/>
      <c r="G237" s="17" t="s">
        <v>665</v>
      </c>
      <c r="H237" s="101"/>
      <c r="I237" s="93"/>
      <c r="J237" s="18" t="s">
        <v>665</v>
      </c>
      <c r="K237" s="127" t="s">
        <v>640</v>
      </c>
      <c r="L237" s="59"/>
      <c r="M237" s="150"/>
    </row>
    <row r="238" spans="1:13" s="98" customFormat="1" ht="31.5" customHeight="1" x14ac:dyDescent="0.15">
      <c r="A238" s="139"/>
      <c r="B238" s="140"/>
      <c r="C238" s="141"/>
      <c r="D238" s="140"/>
      <c r="E238" s="99"/>
      <c r="F238" s="446"/>
      <c r="G238" s="92" t="s">
        <v>3453</v>
      </c>
      <c r="H238" s="101"/>
      <c r="I238" s="93"/>
      <c r="J238" s="18" t="s">
        <v>668</v>
      </c>
      <c r="K238" s="105" t="s">
        <v>166</v>
      </c>
      <c r="L238" s="59"/>
      <c r="M238" s="150"/>
    </row>
    <row r="239" spans="1:13" s="98" customFormat="1" ht="31.5" x14ac:dyDescent="0.15">
      <c r="A239" s="139"/>
      <c r="B239" s="140"/>
      <c r="C239" s="141"/>
      <c r="D239" s="140"/>
      <c r="E239" s="99"/>
      <c r="F239" s="446"/>
      <c r="G239" s="90"/>
      <c r="H239" s="101"/>
      <c r="I239" s="93"/>
      <c r="J239" s="18" t="s">
        <v>669</v>
      </c>
      <c r="K239" s="105" t="s">
        <v>664</v>
      </c>
      <c r="L239" s="59"/>
      <c r="M239" s="150"/>
    </row>
    <row r="240" spans="1:13" s="98" customFormat="1" x14ac:dyDescent="0.15">
      <c r="A240" s="139"/>
      <c r="B240" s="140"/>
      <c r="C240" s="141"/>
      <c r="D240" s="140"/>
      <c r="E240" s="99"/>
      <c r="F240" s="446"/>
      <c r="G240" s="90"/>
      <c r="H240" s="101"/>
      <c r="I240" s="93"/>
      <c r="J240" s="18" t="s">
        <v>670</v>
      </c>
      <c r="K240" s="105" t="s">
        <v>107</v>
      </c>
      <c r="L240" s="59"/>
      <c r="M240" s="150"/>
    </row>
    <row r="241" spans="1:13" s="98" customFormat="1" ht="31.5" x14ac:dyDescent="0.15">
      <c r="A241" s="139"/>
      <c r="B241" s="140"/>
      <c r="C241" s="141"/>
      <c r="D241" s="140"/>
      <c r="E241" s="99"/>
      <c r="F241" s="446"/>
      <c r="G241" s="93"/>
      <c r="H241" s="101"/>
      <c r="I241" s="93"/>
      <c r="J241" s="18" t="s">
        <v>671</v>
      </c>
      <c r="K241" s="105" t="s">
        <v>672</v>
      </c>
      <c r="L241" s="59"/>
      <c r="M241" s="150"/>
    </row>
    <row r="242" spans="1:13" s="98" customFormat="1" ht="37.5" customHeight="1" x14ac:dyDescent="0.15">
      <c r="A242" s="139"/>
      <c r="B242" s="140"/>
      <c r="C242" s="141"/>
      <c r="D242" s="140"/>
      <c r="E242" s="99"/>
      <c r="F242" s="446"/>
      <c r="G242" s="93"/>
      <c r="H242" s="101"/>
      <c r="I242" s="93"/>
      <c r="J242" s="18" t="s">
        <v>673</v>
      </c>
      <c r="K242" s="105" t="s">
        <v>109</v>
      </c>
      <c r="L242" s="59"/>
      <c r="M242" s="150"/>
    </row>
    <row r="243" spans="1:13" s="98" customFormat="1" ht="114.75" customHeight="1" x14ac:dyDescent="0.15">
      <c r="A243" s="139"/>
      <c r="B243" s="140"/>
      <c r="C243" s="141"/>
      <c r="D243" s="140"/>
      <c r="E243" s="99"/>
      <c r="F243" s="446"/>
      <c r="G243" s="93"/>
      <c r="H243" s="101"/>
      <c r="I243" s="93"/>
      <c r="J243" s="18" t="s">
        <v>5178</v>
      </c>
      <c r="K243" s="105" t="s">
        <v>675</v>
      </c>
      <c r="L243" s="59"/>
      <c r="M243" s="150"/>
    </row>
    <row r="244" spans="1:13" s="98" customFormat="1" ht="37.5" customHeight="1" x14ac:dyDescent="0.15">
      <c r="A244" s="139"/>
      <c r="B244" s="140"/>
      <c r="C244" s="141"/>
      <c r="D244" s="140"/>
      <c r="E244" s="99"/>
      <c r="F244" s="446"/>
      <c r="G244" s="448" t="s">
        <v>1624</v>
      </c>
      <c r="H244" s="101"/>
      <c r="I244" s="93"/>
      <c r="J244" s="17" t="s">
        <v>5181</v>
      </c>
      <c r="K244" s="127" t="s">
        <v>1623</v>
      </c>
      <c r="L244" s="59"/>
      <c r="M244" s="150"/>
    </row>
    <row r="245" spans="1:13" s="98" customFormat="1" ht="37.5" customHeight="1" x14ac:dyDescent="0.15">
      <c r="A245" s="139"/>
      <c r="B245" s="140"/>
      <c r="C245" s="141"/>
      <c r="D245" s="140"/>
      <c r="E245" s="99"/>
      <c r="F245" s="446"/>
      <c r="G245" s="449"/>
      <c r="H245" s="101"/>
      <c r="I245" s="93"/>
      <c r="J245" s="54" t="s">
        <v>5190</v>
      </c>
      <c r="K245" s="153" t="s">
        <v>5191</v>
      </c>
      <c r="L245" s="59"/>
      <c r="M245" s="150"/>
    </row>
    <row r="246" spans="1:13" s="98" customFormat="1" ht="39.75" customHeight="1" x14ac:dyDescent="0.15">
      <c r="A246" s="139"/>
      <c r="B246" s="140"/>
      <c r="C246" s="141"/>
      <c r="D246" s="140"/>
      <c r="E246" s="99"/>
      <c r="F246" s="446"/>
      <c r="G246" s="448" t="s">
        <v>5176</v>
      </c>
      <c r="H246" s="101"/>
      <c r="I246" s="93"/>
      <c r="J246" s="18" t="s">
        <v>5177</v>
      </c>
      <c r="K246" s="18" t="s">
        <v>1620</v>
      </c>
      <c r="L246" s="59"/>
      <c r="M246" s="150"/>
    </row>
    <row r="247" spans="1:13" s="98" customFormat="1" ht="44.25" customHeight="1" x14ac:dyDescent="0.15">
      <c r="A247" s="139"/>
      <c r="B247" s="140"/>
      <c r="C247" s="141"/>
      <c r="D247" s="140"/>
      <c r="E247" s="99"/>
      <c r="F247" s="446"/>
      <c r="G247" s="444"/>
      <c r="H247" s="101"/>
      <c r="I247" s="93"/>
      <c r="J247" s="18" t="s">
        <v>676</v>
      </c>
      <c r="K247" s="105" t="s">
        <v>32</v>
      </c>
      <c r="L247" s="59"/>
      <c r="M247" s="150"/>
    </row>
    <row r="248" spans="1:13" s="98" customFormat="1" ht="31.5" customHeight="1" x14ac:dyDescent="0.15">
      <c r="A248" s="139"/>
      <c r="B248" s="140"/>
      <c r="C248" s="141"/>
      <c r="D248" s="140"/>
      <c r="E248" s="99"/>
      <c r="F248" s="446"/>
      <c r="G248" s="444"/>
      <c r="H248" s="101"/>
      <c r="I248" s="93"/>
      <c r="J248" s="18" t="s">
        <v>677</v>
      </c>
      <c r="K248" s="105" t="s">
        <v>678</v>
      </c>
      <c r="L248" s="59"/>
      <c r="M248" s="150"/>
    </row>
    <row r="249" spans="1:13" s="98" customFormat="1" x14ac:dyDescent="0.15">
      <c r="A249" s="139"/>
      <c r="B249" s="140"/>
      <c r="C249" s="154"/>
      <c r="D249" s="152"/>
      <c r="E249" s="88"/>
      <c r="F249" s="447"/>
      <c r="G249" s="94"/>
      <c r="H249" s="119"/>
      <c r="I249" s="94"/>
      <c r="J249" s="18" t="s">
        <v>679</v>
      </c>
      <c r="K249" s="105" t="s">
        <v>85</v>
      </c>
      <c r="L249" s="59"/>
      <c r="M249" s="150"/>
    </row>
    <row r="250" spans="1:13" s="98" customFormat="1" ht="31.5" x14ac:dyDescent="0.15">
      <c r="A250" s="89"/>
      <c r="B250" s="90"/>
      <c r="C250" s="91">
        <v>4</v>
      </c>
      <c r="D250" s="90" t="s">
        <v>681</v>
      </c>
      <c r="E250" s="99" t="s">
        <v>16</v>
      </c>
      <c r="F250" s="46" t="s">
        <v>682</v>
      </c>
      <c r="G250" s="90" t="s">
        <v>683</v>
      </c>
      <c r="H250" s="101"/>
      <c r="I250" s="93" t="s">
        <v>684</v>
      </c>
      <c r="J250" s="18" t="s">
        <v>685</v>
      </c>
      <c r="K250" s="105" t="s">
        <v>90</v>
      </c>
      <c r="L250" s="93" t="s">
        <v>105</v>
      </c>
      <c r="M250" s="103" t="s">
        <v>23</v>
      </c>
    </row>
    <row r="251" spans="1:13" s="98" customFormat="1" x14ac:dyDescent="0.15">
      <c r="A251" s="89"/>
      <c r="B251" s="90"/>
      <c r="C251" s="91"/>
      <c r="D251" s="90"/>
      <c r="E251" s="88"/>
      <c r="F251" s="47"/>
      <c r="G251" s="90"/>
      <c r="H251" s="119"/>
      <c r="I251" s="94"/>
      <c r="J251" s="18" t="s">
        <v>686</v>
      </c>
      <c r="K251" s="112" t="s">
        <v>109</v>
      </c>
      <c r="L251" s="93"/>
      <c r="M251" s="100"/>
    </row>
    <row r="252" spans="1:13" s="98" customFormat="1" x14ac:dyDescent="0.15">
      <c r="A252" s="89"/>
      <c r="B252" s="46"/>
      <c r="C252" s="96">
        <v>7</v>
      </c>
      <c r="D252" s="55" t="s">
        <v>666</v>
      </c>
      <c r="E252" s="87" t="s">
        <v>16</v>
      </c>
      <c r="F252" s="45" t="s">
        <v>688</v>
      </c>
      <c r="G252" s="55" t="s">
        <v>689</v>
      </c>
      <c r="H252" s="101"/>
      <c r="I252" s="93" t="s">
        <v>690</v>
      </c>
      <c r="J252" s="18" t="s">
        <v>691</v>
      </c>
      <c r="K252" s="106" t="s">
        <v>90</v>
      </c>
      <c r="L252" s="92" t="s">
        <v>105</v>
      </c>
      <c r="M252" s="85" t="s">
        <v>23</v>
      </c>
    </row>
    <row r="253" spans="1:13" s="98" customFormat="1" x14ac:dyDescent="0.15">
      <c r="A253" s="89"/>
      <c r="B253" s="90"/>
      <c r="C253" s="91"/>
      <c r="D253" s="90"/>
      <c r="E253" s="88"/>
      <c r="F253" s="47"/>
      <c r="G253" s="47"/>
      <c r="H253" s="101"/>
      <c r="I253" s="93"/>
      <c r="J253" s="18" t="s">
        <v>692</v>
      </c>
      <c r="K253" s="109" t="s">
        <v>109</v>
      </c>
      <c r="L253" s="93"/>
      <c r="M253" s="100"/>
    </row>
    <row r="254" spans="1:13" s="98" customFormat="1" x14ac:dyDescent="0.15">
      <c r="A254" s="89"/>
      <c r="B254" s="90"/>
      <c r="C254" s="91"/>
      <c r="D254" s="90"/>
      <c r="E254" s="102" t="s">
        <v>26</v>
      </c>
      <c r="F254" s="15" t="s">
        <v>694</v>
      </c>
      <c r="G254" s="58" t="s">
        <v>695</v>
      </c>
      <c r="H254" s="101"/>
      <c r="I254" s="93"/>
      <c r="J254" s="18" t="s">
        <v>696</v>
      </c>
      <c r="K254" s="109" t="s">
        <v>90</v>
      </c>
      <c r="L254" s="110"/>
      <c r="M254" s="100"/>
    </row>
    <row r="255" spans="1:13" s="98" customFormat="1" x14ac:dyDescent="0.15">
      <c r="A255" s="89"/>
      <c r="B255" s="90"/>
      <c r="C255" s="91"/>
      <c r="D255" s="90"/>
      <c r="E255" s="102" t="s">
        <v>91</v>
      </c>
      <c r="F255" s="15" t="s">
        <v>698</v>
      </c>
      <c r="G255" s="55" t="s">
        <v>699</v>
      </c>
      <c r="H255" s="101"/>
      <c r="I255" s="93"/>
      <c r="J255" s="18" t="s">
        <v>700</v>
      </c>
      <c r="K255" s="106" t="s">
        <v>109</v>
      </c>
      <c r="L255" s="110"/>
      <c r="M255" s="100"/>
    </row>
    <row r="256" spans="1:13" s="98" customFormat="1" ht="50.25" customHeight="1" x14ac:dyDescent="0.15">
      <c r="A256" s="89"/>
      <c r="B256" s="90"/>
      <c r="C256" s="91"/>
      <c r="D256" s="90"/>
      <c r="E256" s="88" t="s">
        <v>125</v>
      </c>
      <c r="F256" s="47" t="s">
        <v>701</v>
      </c>
      <c r="G256" s="16" t="s">
        <v>702</v>
      </c>
      <c r="H256" s="101"/>
      <c r="I256" s="94"/>
      <c r="J256" s="18" t="s">
        <v>703</v>
      </c>
      <c r="K256" s="106" t="s">
        <v>824</v>
      </c>
      <c r="L256" s="110"/>
      <c r="M256" s="100"/>
    </row>
    <row r="257" spans="1:13" s="98" customFormat="1" ht="42" x14ac:dyDescent="0.15">
      <c r="A257" s="99"/>
      <c r="B257" s="90"/>
      <c r="C257" s="441">
        <v>9</v>
      </c>
      <c r="D257" s="445" t="s">
        <v>693</v>
      </c>
      <c r="E257" s="102" t="s">
        <v>16</v>
      </c>
      <c r="F257" s="16" t="s">
        <v>705</v>
      </c>
      <c r="G257" s="14" t="s">
        <v>706</v>
      </c>
      <c r="H257" s="101"/>
      <c r="I257" s="93" t="s">
        <v>707</v>
      </c>
      <c r="J257" s="18" t="s">
        <v>708</v>
      </c>
      <c r="K257" s="106" t="s">
        <v>90</v>
      </c>
      <c r="L257" s="92" t="s">
        <v>105</v>
      </c>
      <c r="M257" s="86" t="s">
        <v>23</v>
      </c>
    </row>
    <row r="258" spans="1:13" s="98" customFormat="1" ht="25.5" customHeight="1" x14ac:dyDescent="0.15">
      <c r="A258" s="99"/>
      <c r="B258" s="90"/>
      <c r="C258" s="442"/>
      <c r="D258" s="446"/>
      <c r="E258" s="102" t="s">
        <v>26</v>
      </c>
      <c r="F258" s="16" t="s">
        <v>710</v>
      </c>
      <c r="G258" s="14" t="s">
        <v>711</v>
      </c>
      <c r="H258" s="101"/>
      <c r="I258" s="93"/>
      <c r="J258" s="18" t="s">
        <v>712</v>
      </c>
      <c r="K258" s="106" t="s">
        <v>95</v>
      </c>
      <c r="L258" s="93"/>
      <c r="M258" s="103"/>
    </row>
    <row r="259" spans="1:13" s="98" customFormat="1" ht="35.25" customHeight="1" x14ac:dyDescent="0.15">
      <c r="A259" s="99"/>
      <c r="B259" s="90"/>
      <c r="C259" s="442"/>
      <c r="D259" s="446"/>
      <c r="E259" s="87" t="s">
        <v>65</v>
      </c>
      <c r="F259" s="55" t="s">
        <v>713</v>
      </c>
      <c r="G259" s="54" t="s">
        <v>714</v>
      </c>
      <c r="H259" s="101"/>
      <c r="I259" s="93"/>
      <c r="J259" s="18" t="s">
        <v>715</v>
      </c>
      <c r="K259" s="106" t="s">
        <v>90</v>
      </c>
      <c r="L259" s="93"/>
      <c r="M259" s="103"/>
    </row>
    <row r="260" spans="1:13" s="98" customFormat="1" ht="17.25" customHeight="1" x14ac:dyDescent="0.15">
      <c r="A260" s="99"/>
      <c r="B260" s="90"/>
      <c r="C260" s="442"/>
      <c r="D260" s="446"/>
      <c r="E260" s="99"/>
      <c r="F260" s="90"/>
      <c r="G260" s="121"/>
      <c r="H260" s="101"/>
      <c r="I260" s="93"/>
      <c r="J260" s="18" t="s">
        <v>716</v>
      </c>
      <c r="K260" s="106" t="s">
        <v>107</v>
      </c>
      <c r="L260" s="93"/>
      <c r="M260" s="103"/>
    </row>
    <row r="261" spans="1:13" s="98" customFormat="1" ht="80.25" customHeight="1" x14ac:dyDescent="0.15">
      <c r="A261" s="99"/>
      <c r="B261" s="90"/>
      <c r="C261" s="442"/>
      <c r="D261" s="446"/>
      <c r="E261" s="88"/>
      <c r="F261" s="58"/>
      <c r="G261" s="94"/>
      <c r="H261" s="101"/>
      <c r="I261" s="93"/>
      <c r="J261" s="18" t="s">
        <v>717</v>
      </c>
      <c r="K261" s="106" t="s">
        <v>109</v>
      </c>
      <c r="L261" s="93"/>
      <c r="M261" s="103"/>
    </row>
    <row r="262" spans="1:13" s="98" customFormat="1" ht="23.25" customHeight="1" x14ac:dyDescent="0.15">
      <c r="A262" s="88"/>
      <c r="B262" s="58"/>
      <c r="C262" s="443"/>
      <c r="D262" s="447"/>
      <c r="E262" s="102" t="s">
        <v>70</v>
      </c>
      <c r="F262" s="16" t="s">
        <v>718</v>
      </c>
      <c r="G262" s="14" t="s">
        <v>719</v>
      </c>
      <c r="H262" s="119"/>
      <c r="I262" s="94"/>
      <c r="J262" s="18" t="s">
        <v>720</v>
      </c>
      <c r="K262" s="106" t="s">
        <v>58</v>
      </c>
      <c r="L262" s="94"/>
      <c r="M262" s="83"/>
    </row>
    <row r="263" spans="1:13" s="98" customFormat="1" ht="26.25" customHeight="1" x14ac:dyDescent="0.15">
      <c r="A263" s="95">
        <v>60</v>
      </c>
      <c r="B263" s="55" t="s">
        <v>722</v>
      </c>
      <c r="C263" s="96">
        <v>1</v>
      </c>
      <c r="D263" s="55" t="s">
        <v>722</v>
      </c>
      <c r="E263" s="102" t="s">
        <v>26</v>
      </c>
      <c r="F263" s="15" t="s">
        <v>723</v>
      </c>
      <c r="G263" s="16" t="s">
        <v>724</v>
      </c>
      <c r="H263" s="97" t="s">
        <v>725</v>
      </c>
      <c r="I263" s="93" t="s">
        <v>725</v>
      </c>
      <c r="J263" s="18" t="s">
        <v>726</v>
      </c>
      <c r="K263" s="106" t="s">
        <v>95</v>
      </c>
      <c r="L263" s="155" t="s">
        <v>167</v>
      </c>
      <c r="M263" s="85" t="s">
        <v>727</v>
      </c>
    </row>
    <row r="264" spans="1:13" s="98" customFormat="1" ht="26.25" customHeight="1" x14ac:dyDescent="0.15">
      <c r="A264" s="89"/>
      <c r="B264" s="90"/>
      <c r="C264" s="91"/>
      <c r="D264" s="90"/>
      <c r="E264" s="99" t="s">
        <v>125</v>
      </c>
      <c r="F264" s="46" t="s">
        <v>1572</v>
      </c>
      <c r="G264" s="58" t="s">
        <v>1578</v>
      </c>
      <c r="H264" s="101"/>
      <c r="I264" s="94"/>
      <c r="J264" s="18" t="s">
        <v>730</v>
      </c>
      <c r="K264" s="109" t="s">
        <v>83</v>
      </c>
      <c r="L264" s="107"/>
      <c r="M264" s="444" t="s">
        <v>731</v>
      </c>
    </row>
    <row r="265" spans="1:13" s="98" customFormat="1" x14ac:dyDescent="0.15">
      <c r="A265" s="89"/>
      <c r="B265" s="90"/>
      <c r="C265" s="96">
        <v>2</v>
      </c>
      <c r="D265" s="55" t="s">
        <v>732</v>
      </c>
      <c r="E265" s="87" t="s">
        <v>26</v>
      </c>
      <c r="F265" s="45" t="s">
        <v>733</v>
      </c>
      <c r="G265" s="55" t="s">
        <v>734</v>
      </c>
      <c r="H265" s="101"/>
      <c r="I265" s="93" t="s">
        <v>735</v>
      </c>
      <c r="J265" s="18" t="s">
        <v>736</v>
      </c>
      <c r="K265" s="106" t="s">
        <v>90</v>
      </c>
      <c r="L265" s="110"/>
      <c r="M265" s="444"/>
    </row>
    <row r="266" spans="1:13" s="98" customFormat="1" x14ac:dyDescent="0.15">
      <c r="A266" s="89"/>
      <c r="B266" s="90"/>
      <c r="C266" s="91"/>
      <c r="D266" s="90"/>
      <c r="E266" s="88"/>
      <c r="F266" s="47"/>
      <c r="G266" s="47"/>
      <c r="H266" s="101"/>
      <c r="I266" s="94"/>
      <c r="J266" s="18" t="s">
        <v>737</v>
      </c>
      <c r="K266" s="109" t="s">
        <v>32</v>
      </c>
      <c r="L266" s="110"/>
      <c r="M266" s="103"/>
    </row>
    <row r="267" spans="1:13" s="98" customFormat="1" ht="21" x14ac:dyDescent="0.15">
      <c r="A267" s="89"/>
      <c r="B267" s="90"/>
      <c r="C267" s="96">
        <v>3</v>
      </c>
      <c r="D267" s="445" t="s">
        <v>709</v>
      </c>
      <c r="E267" s="87" t="s">
        <v>16</v>
      </c>
      <c r="F267" s="45" t="s">
        <v>738</v>
      </c>
      <c r="G267" s="55" t="s">
        <v>4425</v>
      </c>
      <c r="H267" s="101"/>
      <c r="I267" s="93" t="s">
        <v>740</v>
      </c>
      <c r="J267" s="18" t="s">
        <v>741</v>
      </c>
      <c r="K267" s="113" t="s">
        <v>90</v>
      </c>
      <c r="L267" s="110"/>
      <c r="M267" s="103"/>
    </row>
    <row r="268" spans="1:13" s="98" customFormat="1" ht="63" x14ac:dyDescent="0.15">
      <c r="A268" s="89"/>
      <c r="B268" s="90"/>
      <c r="C268" s="91"/>
      <c r="D268" s="446"/>
      <c r="E268" s="88"/>
      <c r="F268" s="47"/>
      <c r="G268" s="47"/>
      <c r="H268" s="101"/>
      <c r="I268" s="93"/>
      <c r="J268" s="18" t="s">
        <v>742</v>
      </c>
      <c r="K268" s="113" t="s">
        <v>109</v>
      </c>
      <c r="L268" s="110"/>
      <c r="M268" s="103"/>
    </row>
    <row r="269" spans="1:13" s="98" customFormat="1" x14ac:dyDescent="0.15">
      <c r="A269" s="89"/>
      <c r="B269" s="90"/>
      <c r="C269" s="91"/>
      <c r="D269" s="446"/>
      <c r="E269" s="102" t="s">
        <v>26</v>
      </c>
      <c r="F269" s="15" t="s">
        <v>743</v>
      </c>
      <c r="G269" s="16" t="s">
        <v>744</v>
      </c>
      <c r="H269" s="101"/>
      <c r="I269" s="93"/>
      <c r="J269" s="18" t="s">
        <v>745</v>
      </c>
      <c r="K269" s="106" t="s">
        <v>90</v>
      </c>
      <c r="L269" s="110"/>
      <c r="M269" s="103"/>
    </row>
    <row r="270" spans="1:13" s="98" customFormat="1" x14ac:dyDescent="0.15">
      <c r="A270" s="123"/>
      <c r="B270" s="58"/>
      <c r="C270" s="108"/>
      <c r="D270" s="447"/>
      <c r="E270" s="88" t="s">
        <v>65</v>
      </c>
      <c r="F270" s="47" t="s">
        <v>746</v>
      </c>
      <c r="G270" s="58" t="s">
        <v>747</v>
      </c>
      <c r="H270" s="119"/>
      <c r="I270" s="94"/>
      <c r="J270" s="18" t="s">
        <v>748</v>
      </c>
      <c r="K270" s="109" t="s">
        <v>95</v>
      </c>
      <c r="L270" s="107"/>
      <c r="M270" s="83"/>
    </row>
    <row r="271" spans="1:13" s="98" customFormat="1" ht="52.5" customHeight="1" x14ac:dyDescent="0.15">
      <c r="A271" s="95">
        <v>61</v>
      </c>
      <c r="B271" s="55" t="s">
        <v>749</v>
      </c>
      <c r="C271" s="96">
        <v>1</v>
      </c>
      <c r="D271" s="445" t="s">
        <v>750</v>
      </c>
      <c r="E271" s="102" t="s">
        <v>16</v>
      </c>
      <c r="F271" s="15" t="s">
        <v>751</v>
      </c>
      <c r="G271" s="16" t="s">
        <v>752</v>
      </c>
      <c r="H271" s="97" t="s">
        <v>753</v>
      </c>
      <c r="I271" s="93" t="s">
        <v>753</v>
      </c>
      <c r="J271" s="18" t="s">
        <v>754</v>
      </c>
      <c r="K271" s="156" t="s">
        <v>90</v>
      </c>
      <c r="L271" s="92" t="s">
        <v>105</v>
      </c>
      <c r="M271" s="85" t="s">
        <v>23</v>
      </c>
    </row>
    <row r="272" spans="1:13" s="98" customFormat="1" ht="21" x14ac:dyDescent="0.15">
      <c r="A272" s="89"/>
      <c r="B272" s="90"/>
      <c r="C272" s="91"/>
      <c r="D272" s="446"/>
      <c r="E272" s="99" t="s">
        <v>26</v>
      </c>
      <c r="F272" s="46" t="s">
        <v>756</v>
      </c>
      <c r="G272" s="55" t="s">
        <v>757</v>
      </c>
      <c r="H272" s="101"/>
      <c r="I272" s="93"/>
      <c r="J272" s="18" t="s">
        <v>758</v>
      </c>
      <c r="K272" s="157" t="s">
        <v>90</v>
      </c>
      <c r="L272" s="110"/>
      <c r="M272" s="100"/>
    </row>
    <row r="273" spans="1:13" s="98" customFormat="1" ht="51.75" customHeight="1" x14ac:dyDescent="0.15">
      <c r="A273" s="89"/>
      <c r="B273" s="90"/>
      <c r="C273" s="91"/>
      <c r="D273" s="446"/>
      <c r="E273" s="88"/>
      <c r="F273" s="47"/>
      <c r="G273" s="16" t="s">
        <v>759</v>
      </c>
      <c r="H273" s="101"/>
      <c r="I273" s="93"/>
      <c r="J273" s="18" t="s">
        <v>760</v>
      </c>
      <c r="K273" s="106" t="s">
        <v>107</v>
      </c>
      <c r="L273" s="107"/>
      <c r="M273" s="83"/>
    </row>
    <row r="274" spans="1:13" s="98" customFormat="1" ht="63" x14ac:dyDescent="0.15">
      <c r="A274" s="89"/>
      <c r="B274" s="90"/>
      <c r="C274" s="108"/>
      <c r="D274" s="447"/>
      <c r="E274" s="88" t="s">
        <v>65</v>
      </c>
      <c r="F274" s="47" t="s">
        <v>5183</v>
      </c>
      <c r="G274" s="16" t="s">
        <v>763</v>
      </c>
      <c r="H274" s="101"/>
      <c r="I274" s="94"/>
      <c r="J274" s="18" t="s">
        <v>764</v>
      </c>
      <c r="K274" s="106" t="s">
        <v>765</v>
      </c>
      <c r="L274" s="105" t="s">
        <v>5268</v>
      </c>
      <c r="M274" s="18" t="s">
        <v>1573</v>
      </c>
    </row>
    <row r="275" spans="1:13" s="98" customFormat="1" ht="21" x14ac:dyDescent="0.15">
      <c r="A275" s="89"/>
      <c r="B275" s="90"/>
      <c r="C275" s="91">
        <v>2</v>
      </c>
      <c r="D275" s="446" t="s">
        <v>768</v>
      </c>
      <c r="E275" s="99" t="s">
        <v>16</v>
      </c>
      <c r="F275" s="46" t="s">
        <v>769</v>
      </c>
      <c r="G275" s="58" t="s">
        <v>770</v>
      </c>
      <c r="H275" s="101"/>
      <c r="I275" s="93" t="s">
        <v>771</v>
      </c>
      <c r="J275" s="18" t="s">
        <v>772</v>
      </c>
      <c r="K275" s="107" t="s">
        <v>58</v>
      </c>
      <c r="L275" s="93" t="s">
        <v>105</v>
      </c>
      <c r="M275" s="100" t="s">
        <v>23</v>
      </c>
    </row>
    <row r="276" spans="1:13" s="98" customFormat="1" x14ac:dyDescent="0.15">
      <c r="A276" s="89"/>
      <c r="B276" s="90"/>
      <c r="C276" s="91"/>
      <c r="D276" s="446"/>
      <c r="E276" s="99"/>
      <c r="F276" s="46"/>
      <c r="G276" s="90" t="s">
        <v>773</v>
      </c>
      <c r="H276" s="101"/>
      <c r="I276" s="93"/>
      <c r="J276" s="18" t="s">
        <v>774</v>
      </c>
      <c r="K276" s="107" t="s">
        <v>90</v>
      </c>
      <c r="L276" s="110"/>
      <c r="M276" s="100"/>
    </row>
    <row r="277" spans="1:13" s="98" customFormat="1" ht="31.5" x14ac:dyDescent="0.15">
      <c r="A277" s="89"/>
      <c r="B277" s="90"/>
      <c r="C277" s="91"/>
      <c r="D277" s="446"/>
      <c r="E277" s="99"/>
      <c r="F277" s="46"/>
      <c r="G277" s="46"/>
      <c r="H277" s="101"/>
      <c r="I277" s="93"/>
      <c r="J277" s="18" t="s">
        <v>775</v>
      </c>
      <c r="K277" s="107" t="s">
        <v>107</v>
      </c>
      <c r="L277" s="110"/>
      <c r="M277" s="100"/>
    </row>
    <row r="278" spans="1:13" s="98" customFormat="1" ht="21" x14ac:dyDescent="0.15">
      <c r="A278" s="89"/>
      <c r="B278" s="90"/>
      <c r="C278" s="91"/>
      <c r="D278" s="446"/>
      <c r="E278" s="99"/>
      <c r="F278" s="46"/>
      <c r="G278" s="46"/>
      <c r="H278" s="101"/>
      <c r="I278" s="93"/>
      <c r="J278" s="18" t="s">
        <v>776</v>
      </c>
      <c r="K278" s="107" t="s">
        <v>109</v>
      </c>
      <c r="L278" s="110"/>
      <c r="M278" s="100"/>
    </row>
    <row r="279" spans="1:13" s="98" customFormat="1" x14ac:dyDescent="0.15">
      <c r="A279" s="89"/>
      <c r="B279" s="90"/>
      <c r="C279" s="91"/>
      <c r="D279" s="446"/>
      <c r="E279" s="88"/>
      <c r="F279" s="47"/>
      <c r="G279" s="58"/>
      <c r="H279" s="119"/>
      <c r="I279" s="94"/>
      <c r="J279" s="18" t="s">
        <v>777</v>
      </c>
      <c r="K279" s="107" t="s">
        <v>58</v>
      </c>
      <c r="L279" s="110"/>
      <c r="M279" s="100"/>
    </row>
    <row r="280" spans="1:13" s="98" customFormat="1" ht="21" x14ac:dyDescent="0.15">
      <c r="A280" s="89"/>
      <c r="B280" s="90"/>
      <c r="C280" s="91"/>
      <c r="D280" s="446"/>
      <c r="E280" s="99" t="s">
        <v>26</v>
      </c>
      <c r="F280" s="46" t="s">
        <v>778</v>
      </c>
      <c r="G280" s="90" t="s">
        <v>779</v>
      </c>
      <c r="H280" s="101"/>
      <c r="I280" s="93"/>
      <c r="J280" s="18" t="s">
        <v>780</v>
      </c>
      <c r="K280" s="105" t="s">
        <v>90</v>
      </c>
      <c r="L280" s="110"/>
      <c r="M280" s="100"/>
    </row>
    <row r="281" spans="1:13" s="98" customFormat="1" x14ac:dyDescent="0.15">
      <c r="A281" s="89"/>
      <c r="B281" s="90"/>
      <c r="C281" s="91"/>
      <c r="D281" s="446"/>
      <c r="E281" s="88"/>
      <c r="F281" s="47"/>
      <c r="G281" s="94"/>
      <c r="H281" s="101"/>
      <c r="I281" s="93"/>
      <c r="J281" s="18" t="s">
        <v>782</v>
      </c>
      <c r="K281" s="107" t="s">
        <v>107</v>
      </c>
      <c r="L281" s="110"/>
      <c r="M281" s="100"/>
    </row>
    <row r="282" spans="1:13" s="98" customFormat="1" x14ac:dyDescent="0.15">
      <c r="A282" s="89"/>
      <c r="B282" s="90"/>
      <c r="C282" s="91"/>
      <c r="D282" s="46"/>
      <c r="E282" s="102" t="s">
        <v>65</v>
      </c>
      <c r="F282" s="15" t="s">
        <v>784</v>
      </c>
      <c r="G282" s="58" t="s">
        <v>785</v>
      </c>
      <c r="H282" s="101"/>
      <c r="I282" s="93"/>
      <c r="J282" s="18" t="s">
        <v>786</v>
      </c>
      <c r="K282" s="109" t="s">
        <v>90</v>
      </c>
      <c r="L282" s="110"/>
      <c r="M282" s="103"/>
    </row>
    <row r="283" spans="1:13" s="98" customFormat="1" ht="21" x14ac:dyDescent="0.15">
      <c r="A283" s="89"/>
      <c r="B283" s="90"/>
      <c r="C283" s="91"/>
      <c r="D283" s="90"/>
      <c r="E283" s="99" t="s">
        <v>70</v>
      </c>
      <c r="F283" s="46" t="s">
        <v>787</v>
      </c>
      <c r="G283" s="92" t="s">
        <v>788</v>
      </c>
      <c r="H283" s="101"/>
      <c r="I283" s="93"/>
      <c r="J283" s="18" t="s">
        <v>789</v>
      </c>
      <c r="K283" s="105" t="s">
        <v>109</v>
      </c>
      <c r="L283" s="110"/>
      <c r="M283" s="100"/>
    </row>
    <row r="284" spans="1:13" s="98" customFormat="1" ht="34.5" customHeight="1" x14ac:dyDescent="0.15">
      <c r="A284" s="89"/>
      <c r="B284" s="90"/>
      <c r="C284" s="91"/>
      <c r="D284" s="90"/>
      <c r="E284" s="99"/>
      <c r="F284" s="46"/>
      <c r="G284" s="90"/>
      <c r="H284" s="101"/>
      <c r="I284" s="93"/>
      <c r="J284" s="18" t="s">
        <v>790</v>
      </c>
      <c r="K284" s="112" t="s">
        <v>85</v>
      </c>
      <c r="L284" s="110"/>
      <c r="M284" s="100"/>
    </row>
    <row r="285" spans="1:13" s="98" customFormat="1" ht="26.25" customHeight="1" x14ac:dyDescent="0.15">
      <c r="A285" s="89"/>
      <c r="B285" s="46"/>
      <c r="C285" s="91"/>
      <c r="D285" s="46"/>
      <c r="E285" s="99"/>
      <c r="F285" s="46"/>
      <c r="G285" s="55" t="s">
        <v>791</v>
      </c>
      <c r="H285" s="101"/>
      <c r="I285" s="93"/>
      <c r="J285" s="18" t="s">
        <v>792</v>
      </c>
      <c r="K285" s="105" t="s">
        <v>95</v>
      </c>
      <c r="L285" s="110"/>
      <c r="M285" s="100"/>
    </row>
    <row r="286" spans="1:13" s="98" customFormat="1" ht="59.25" customHeight="1" x14ac:dyDescent="0.15">
      <c r="A286" s="89"/>
      <c r="B286" s="90"/>
      <c r="C286" s="91"/>
      <c r="D286" s="90"/>
      <c r="E286" s="99"/>
      <c r="F286" s="46"/>
      <c r="G286" s="93"/>
      <c r="H286" s="101"/>
      <c r="I286" s="93"/>
      <c r="J286" s="18" t="s">
        <v>794</v>
      </c>
      <c r="K286" s="109" t="s">
        <v>109</v>
      </c>
      <c r="L286" s="110"/>
      <c r="M286" s="100"/>
    </row>
    <row r="287" spans="1:13" s="98" customFormat="1" ht="84" x14ac:dyDescent="0.15">
      <c r="A287" s="89"/>
      <c r="B287" s="90"/>
      <c r="C287" s="91"/>
      <c r="D287" s="90"/>
      <c r="E287" s="88"/>
      <c r="F287" s="47"/>
      <c r="G287" s="47"/>
      <c r="H287" s="101"/>
      <c r="I287" s="94"/>
      <c r="J287" s="18" t="s">
        <v>795</v>
      </c>
      <c r="K287" s="109" t="s">
        <v>32</v>
      </c>
      <c r="L287" s="107"/>
      <c r="M287" s="81"/>
    </row>
    <row r="288" spans="1:13" s="98" customFormat="1" ht="41.25" customHeight="1" x14ac:dyDescent="0.15">
      <c r="A288" s="89"/>
      <c r="B288" s="46"/>
      <c r="C288" s="78">
        <v>3</v>
      </c>
      <c r="D288" s="77" t="s">
        <v>761</v>
      </c>
      <c r="E288" s="99" t="s">
        <v>70</v>
      </c>
      <c r="F288" s="46" t="s">
        <v>796</v>
      </c>
      <c r="G288" s="90" t="s">
        <v>797</v>
      </c>
      <c r="H288" s="101"/>
      <c r="I288" s="94" t="s">
        <v>798</v>
      </c>
      <c r="J288" s="18" t="s">
        <v>799</v>
      </c>
      <c r="K288" s="112" t="s">
        <v>90</v>
      </c>
      <c r="L288" s="107" t="s">
        <v>105</v>
      </c>
      <c r="M288" s="83" t="s">
        <v>57</v>
      </c>
    </row>
    <row r="289" spans="1:13" s="98" customFormat="1" ht="35.25" customHeight="1" x14ac:dyDescent="0.15">
      <c r="A289" s="89"/>
      <c r="B289" s="90"/>
      <c r="C289" s="96">
        <v>4</v>
      </c>
      <c r="D289" s="158" t="s">
        <v>801</v>
      </c>
      <c r="E289" s="87" t="s">
        <v>16</v>
      </c>
      <c r="F289" s="45" t="s">
        <v>802</v>
      </c>
      <c r="G289" s="84" t="s">
        <v>803</v>
      </c>
      <c r="H289" s="101"/>
      <c r="I289" s="93" t="s">
        <v>801</v>
      </c>
      <c r="J289" s="43" t="s">
        <v>803</v>
      </c>
      <c r="K289" s="127" t="s">
        <v>793</v>
      </c>
      <c r="L289" s="92" t="s">
        <v>105</v>
      </c>
      <c r="M289" s="85" t="s">
        <v>23</v>
      </c>
    </row>
    <row r="290" spans="1:13" s="98" customFormat="1" ht="31.5" x14ac:dyDescent="0.15">
      <c r="A290" s="89"/>
      <c r="B290" s="90"/>
      <c r="C290" s="91"/>
      <c r="D290" s="159"/>
      <c r="E290" s="99"/>
      <c r="F290" s="46"/>
      <c r="G290" s="124"/>
      <c r="H290" s="101"/>
      <c r="I290" s="93"/>
      <c r="J290" s="43" t="s">
        <v>804</v>
      </c>
      <c r="K290" s="127" t="s">
        <v>805</v>
      </c>
      <c r="L290" s="93"/>
      <c r="M290" s="100"/>
    </row>
    <row r="291" spans="1:13" s="98" customFormat="1" x14ac:dyDescent="0.15">
      <c r="A291" s="89"/>
      <c r="B291" s="90"/>
      <c r="C291" s="91"/>
      <c r="D291" s="159"/>
      <c r="E291" s="88"/>
      <c r="F291" s="47"/>
      <c r="G291" s="81"/>
      <c r="H291" s="101"/>
      <c r="I291" s="93"/>
      <c r="J291" s="43" t="s">
        <v>806</v>
      </c>
      <c r="K291" s="111" t="s">
        <v>32</v>
      </c>
      <c r="L291" s="93"/>
      <c r="M291" s="100"/>
    </row>
    <row r="292" spans="1:13" s="98" customFormat="1" ht="48.75" customHeight="1" x14ac:dyDescent="0.15">
      <c r="A292" s="89"/>
      <c r="B292" s="90"/>
      <c r="C292" s="91"/>
      <c r="D292" s="90"/>
      <c r="E292" s="99" t="s">
        <v>26</v>
      </c>
      <c r="F292" s="46" t="s">
        <v>807</v>
      </c>
      <c r="G292" s="124" t="s">
        <v>808</v>
      </c>
      <c r="H292" s="101"/>
      <c r="I292" s="93"/>
      <c r="J292" s="43" t="s">
        <v>809</v>
      </c>
      <c r="K292" s="113" t="s">
        <v>90</v>
      </c>
      <c r="L292" s="110"/>
      <c r="M292" s="100"/>
    </row>
    <row r="293" spans="1:13" s="98" customFormat="1" ht="31.5" x14ac:dyDescent="0.15">
      <c r="A293" s="89"/>
      <c r="B293" s="90"/>
      <c r="C293" s="91"/>
      <c r="D293" s="90"/>
      <c r="E293" s="88"/>
      <c r="F293" s="47"/>
      <c r="G293" s="44" t="s">
        <v>810</v>
      </c>
      <c r="H293" s="101"/>
      <c r="I293" s="93"/>
      <c r="J293" s="43" t="s">
        <v>810</v>
      </c>
      <c r="K293" s="160" t="s">
        <v>793</v>
      </c>
      <c r="L293" s="110"/>
      <c r="M293" s="100"/>
    </row>
    <row r="294" spans="1:13" s="98" customFormat="1" ht="43.5" customHeight="1" x14ac:dyDescent="0.15">
      <c r="A294" s="89"/>
      <c r="B294" s="90"/>
      <c r="C294" s="91"/>
      <c r="D294" s="90"/>
      <c r="E294" s="99" t="s">
        <v>65</v>
      </c>
      <c r="F294" s="46" t="s">
        <v>812</v>
      </c>
      <c r="G294" s="50" t="s">
        <v>813</v>
      </c>
      <c r="H294" s="101"/>
      <c r="I294" s="93"/>
      <c r="J294" s="43" t="s">
        <v>5260</v>
      </c>
      <c r="K294" s="105" t="s">
        <v>109</v>
      </c>
      <c r="L294" s="110"/>
      <c r="M294" s="100"/>
    </row>
    <row r="295" spans="1:13" s="98" customFormat="1" ht="31.5" x14ac:dyDescent="0.15">
      <c r="A295" s="161"/>
      <c r="B295" s="162"/>
      <c r="C295" s="163"/>
      <c r="D295" s="162"/>
      <c r="E295" s="88"/>
      <c r="F295" s="47"/>
      <c r="G295" s="44" t="s">
        <v>814</v>
      </c>
      <c r="H295" s="101"/>
      <c r="I295" s="93"/>
      <c r="J295" s="43" t="s">
        <v>815</v>
      </c>
      <c r="K295" s="18" t="s">
        <v>672</v>
      </c>
      <c r="L295" s="93"/>
      <c r="M295" s="100"/>
    </row>
    <row r="296" spans="1:13" s="98" customFormat="1" ht="138" customHeight="1" x14ac:dyDescent="0.15">
      <c r="A296" s="89"/>
      <c r="B296" s="90"/>
      <c r="C296" s="91"/>
      <c r="D296" s="90"/>
      <c r="E296" s="99" t="s">
        <v>70</v>
      </c>
      <c r="F296" s="46" t="s">
        <v>816</v>
      </c>
      <c r="G296" s="19" t="s">
        <v>817</v>
      </c>
      <c r="H296" s="101"/>
      <c r="I296" s="93"/>
      <c r="J296" s="43" t="s">
        <v>818</v>
      </c>
      <c r="K296" s="164" t="s">
        <v>90</v>
      </c>
      <c r="L296" s="110"/>
      <c r="M296" s="100"/>
    </row>
    <row r="297" spans="1:13" s="98" customFormat="1" ht="69" customHeight="1" x14ac:dyDescent="0.15">
      <c r="A297" s="89"/>
      <c r="B297" s="90"/>
      <c r="C297" s="91"/>
      <c r="D297" s="90"/>
      <c r="E297" s="99"/>
      <c r="F297" s="46"/>
      <c r="G297" s="55" t="s">
        <v>1575</v>
      </c>
      <c r="H297" s="101"/>
      <c r="I297" s="93"/>
      <c r="J297" s="18" t="s">
        <v>820</v>
      </c>
      <c r="K297" s="155" t="s">
        <v>109</v>
      </c>
      <c r="L297" s="110"/>
      <c r="M297" s="100"/>
    </row>
    <row r="298" spans="1:13" s="98" customFormat="1" x14ac:dyDescent="0.15">
      <c r="A298" s="89"/>
      <c r="B298" s="90"/>
      <c r="C298" s="91"/>
      <c r="D298" s="90"/>
      <c r="E298" s="99"/>
      <c r="F298" s="46"/>
      <c r="G298" s="94"/>
      <c r="H298" s="101"/>
      <c r="I298" s="93"/>
      <c r="J298" s="18" t="s">
        <v>821</v>
      </c>
      <c r="K298" s="155" t="s">
        <v>32</v>
      </c>
      <c r="L298" s="110"/>
      <c r="M298" s="100"/>
    </row>
    <row r="299" spans="1:13" s="98" customFormat="1" ht="45" customHeight="1" x14ac:dyDescent="0.15">
      <c r="A299" s="89"/>
      <c r="B299" s="90"/>
      <c r="C299" s="91"/>
      <c r="D299" s="90"/>
      <c r="E299" s="99"/>
      <c r="F299" s="46"/>
      <c r="G299" s="18" t="s">
        <v>1574</v>
      </c>
      <c r="H299" s="101"/>
      <c r="I299" s="93"/>
      <c r="J299" s="18" t="s">
        <v>1574</v>
      </c>
      <c r="K299" s="155" t="s">
        <v>1576</v>
      </c>
      <c r="L299" s="110"/>
      <c r="M299" s="100"/>
    </row>
    <row r="300" spans="1:13" s="98" customFormat="1" ht="19.5" customHeight="1" x14ac:dyDescent="0.15">
      <c r="A300" s="89"/>
      <c r="B300" s="90"/>
      <c r="C300" s="91"/>
      <c r="D300" s="90"/>
      <c r="E300" s="99"/>
      <c r="F300" s="46"/>
      <c r="G300" s="121" t="s">
        <v>822</v>
      </c>
      <c r="H300" s="101"/>
      <c r="I300" s="93"/>
      <c r="J300" s="18" t="s">
        <v>823</v>
      </c>
      <c r="K300" s="155" t="s">
        <v>824</v>
      </c>
      <c r="L300" s="110"/>
      <c r="M300" s="100"/>
    </row>
    <row r="301" spans="1:13" s="98" customFormat="1" ht="42" customHeight="1" x14ac:dyDescent="0.15">
      <c r="A301" s="89"/>
      <c r="B301" s="90"/>
      <c r="C301" s="91"/>
      <c r="D301" s="90"/>
      <c r="E301" s="99"/>
      <c r="F301" s="46"/>
      <c r="G301" s="17" t="s">
        <v>825</v>
      </c>
      <c r="H301" s="101"/>
      <c r="I301" s="93"/>
      <c r="J301" s="18" t="s">
        <v>826</v>
      </c>
      <c r="K301" s="122" t="s">
        <v>827</v>
      </c>
      <c r="L301" s="93"/>
      <c r="M301" s="100"/>
    </row>
    <row r="302" spans="1:13" s="98" customFormat="1" ht="30.75" customHeight="1" x14ac:dyDescent="0.15">
      <c r="A302" s="89"/>
      <c r="B302" s="90"/>
      <c r="C302" s="91"/>
      <c r="D302" s="90"/>
      <c r="E302" s="87" t="s">
        <v>91</v>
      </c>
      <c r="F302" s="45" t="s">
        <v>828</v>
      </c>
      <c r="G302" s="54" t="s">
        <v>829</v>
      </c>
      <c r="H302" s="101"/>
      <c r="I302" s="93"/>
      <c r="J302" s="18" t="s">
        <v>830</v>
      </c>
      <c r="K302" s="105" t="s">
        <v>90</v>
      </c>
      <c r="L302" s="110"/>
      <c r="M302" s="100"/>
    </row>
    <row r="303" spans="1:13" s="98" customFormat="1" ht="42" x14ac:dyDescent="0.15">
      <c r="A303" s="89"/>
      <c r="B303" s="90"/>
      <c r="C303" s="91"/>
      <c r="D303" s="90"/>
      <c r="E303" s="88"/>
      <c r="F303" s="47"/>
      <c r="G303" s="47"/>
      <c r="H303" s="101"/>
      <c r="I303" s="93"/>
      <c r="J303" s="18" t="s">
        <v>831</v>
      </c>
      <c r="K303" s="105" t="s">
        <v>109</v>
      </c>
      <c r="L303" s="110"/>
      <c r="M303" s="100"/>
    </row>
    <row r="304" spans="1:13" s="98" customFormat="1" x14ac:dyDescent="0.15">
      <c r="A304" s="89"/>
      <c r="B304" s="90"/>
      <c r="C304" s="91"/>
      <c r="D304" s="90"/>
      <c r="E304" s="88" t="s">
        <v>125</v>
      </c>
      <c r="F304" s="47" t="s">
        <v>833</v>
      </c>
      <c r="G304" s="18" t="s">
        <v>834</v>
      </c>
      <c r="H304" s="101"/>
      <c r="I304" s="93"/>
      <c r="J304" s="18" t="s">
        <v>835</v>
      </c>
      <c r="K304" s="105" t="s">
        <v>90</v>
      </c>
      <c r="L304" s="110"/>
      <c r="M304" s="100"/>
    </row>
    <row r="305" spans="1:13" s="98" customFormat="1" x14ac:dyDescent="0.15">
      <c r="A305" s="89"/>
      <c r="B305" s="90"/>
      <c r="C305" s="91"/>
      <c r="D305" s="90"/>
      <c r="E305" s="99" t="s">
        <v>136</v>
      </c>
      <c r="F305" s="46" t="s">
        <v>838</v>
      </c>
      <c r="G305" s="90" t="s">
        <v>839</v>
      </c>
      <c r="H305" s="101"/>
      <c r="I305" s="93"/>
      <c r="J305" s="18" t="s">
        <v>840</v>
      </c>
      <c r="K305" s="112" t="s">
        <v>95</v>
      </c>
      <c r="L305" s="110"/>
      <c r="M305" s="100"/>
    </row>
    <row r="306" spans="1:13" s="98" customFormat="1" x14ac:dyDescent="0.15">
      <c r="A306" s="89"/>
      <c r="B306" s="90"/>
      <c r="C306" s="91"/>
      <c r="D306" s="90"/>
      <c r="E306" s="99"/>
      <c r="F306" s="46"/>
      <c r="G306" s="165" t="s">
        <v>841</v>
      </c>
      <c r="H306" s="101"/>
      <c r="I306" s="93"/>
      <c r="J306" s="160" t="s">
        <v>842</v>
      </c>
      <c r="K306" s="105" t="s">
        <v>83</v>
      </c>
      <c r="L306" s="110"/>
      <c r="M306" s="100"/>
    </row>
    <row r="307" spans="1:13" s="98" customFormat="1" x14ac:dyDescent="0.15">
      <c r="A307" s="89"/>
      <c r="B307" s="90"/>
      <c r="C307" s="91"/>
      <c r="D307" s="46"/>
      <c r="E307" s="88"/>
      <c r="F307" s="47"/>
      <c r="G307" s="166" t="s">
        <v>843</v>
      </c>
      <c r="H307" s="101"/>
      <c r="I307" s="93"/>
      <c r="J307" s="160" t="s">
        <v>844</v>
      </c>
      <c r="K307" s="109" t="s">
        <v>58</v>
      </c>
      <c r="L307" s="110"/>
      <c r="M307" s="100"/>
    </row>
    <row r="308" spans="1:13" s="98" customFormat="1" ht="46.5" customHeight="1" x14ac:dyDescent="0.15">
      <c r="A308" s="89"/>
      <c r="B308" s="90"/>
      <c r="C308" s="91"/>
      <c r="D308" s="90"/>
      <c r="E308" s="99" t="s">
        <v>486</v>
      </c>
      <c r="F308" s="46" t="s">
        <v>845</v>
      </c>
      <c r="G308" s="55" t="s">
        <v>846</v>
      </c>
      <c r="H308" s="101"/>
      <c r="I308" s="93"/>
      <c r="J308" s="18" t="s">
        <v>847</v>
      </c>
      <c r="K308" s="105" t="s">
        <v>90</v>
      </c>
      <c r="L308" s="110"/>
      <c r="M308" s="100"/>
    </row>
    <row r="309" spans="1:13" s="98" customFormat="1" x14ac:dyDescent="0.15">
      <c r="A309" s="89"/>
      <c r="B309" s="90"/>
      <c r="C309" s="91"/>
      <c r="D309" s="90"/>
      <c r="E309" s="99"/>
      <c r="F309" s="46"/>
      <c r="G309" s="94"/>
      <c r="H309" s="101"/>
      <c r="I309" s="93"/>
      <c r="J309" s="18" t="s">
        <v>848</v>
      </c>
      <c r="K309" s="107" t="s">
        <v>107</v>
      </c>
      <c r="L309" s="110"/>
      <c r="M309" s="100"/>
    </row>
    <row r="310" spans="1:13" ht="11.25" customHeight="1" x14ac:dyDescent="0.15">
      <c r="A310" s="89"/>
      <c r="B310" s="90"/>
      <c r="C310" s="91"/>
      <c r="D310" s="90"/>
      <c r="E310" s="87" t="s">
        <v>141</v>
      </c>
      <c r="F310" s="45" t="s">
        <v>849</v>
      </c>
      <c r="G310" s="16" t="s">
        <v>850</v>
      </c>
      <c r="H310" s="101"/>
      <c r="I310" s="93"/>
      <c r="J310" s="18" t="s">
        <v>851</v>
      </c>
      <c r="K310" s="105" t="s">
        <v>95</v>
      </c>
      <c r="L310" s="110"/>
      <c r="M310" s="100"/>
    </row>
    <row r="311" spans="1:13" ht="63" x14ac:dyDescent="0.15">
      <c r="A311" s="89"/>
      <c r="B311" s="90"/>
      <c r="C311" s="91"/>
      <c r="D311" s="90"/>
      <c r="E311" s="87" t="s">
        <v>437</v>
      </c>
      <c r="F311" s="45" t="s">
        <v>852</v>
      </c>
      <c r="G311" s="16" t="s">
        <v>5269</v>
      </c>
      <c r="H311" s="101"/>
      <c r="I311" s="93"/>
      <c r="J311" s="18" t="s">
        <v>5270</v>
      </c>
      <c r="K311" s="105" t="s">
        <v>90</v>
      </c>
      <c r="L311" s="110"/>
      <c r="M311" s="100"/>
    </row>
    <row r="312" spans="1:13" ht="52.5" x14ac:dyDescent="0.15">
      <c r="A312" s="89"/>
      <c r="B312" s="46"/>
      <c r="C312" s="91"/>
      <c r="D312" s="90"/>
      <c r="E312" s="99"/>
      <c r="F312" s="46"/>
      <c r="G312" s="90" t="s">
        <v>854</v>
      </c>
      <c r="H312" s="101"/>
      <c r="I312" s="93"/>
      <c r="J312" s="18" t="s">
        <v>855</v>
      </c>
      <c r="K312" s="109" t="s">
        <v>95</v>
      </c>
      <c r="L312" s="110"/>
      <c r="M312" s="100"/>
    </row>
    <row r="313" spans="1:13" ht="84" x14ac:dyDescent="0.15">
      <c r="A313" s="89"/>
      <c r="B313" s="90"/>
      <c r="C313" s="108"/>
      <c r="D313" s="47"/>
      <c r="E313" s="88"/>
      <c r="F313" s="47"/>
      <c r="G313" s="47"/>
      <c r="H313" s="101"/>
      <c r="I313" s="94"/>
      <c r="J313" s="18" t="s">
        <v>856</v>
      </c>
      <c r="K313" s="109" t="s">
        <v>109</v>
      </c>
      <c r="L313" s="110"/>
      <c r="M313" s="100"/>
    </row>
    <row r="314" spans="1:13" ht="31.5" x14ac:dyDescent="0.15">
      <c r="A314" s="89"/>
      <c r="B314" s="90"/>
      <c r="C314" s="91">
        <v>5</v>
      </c>
      <c r="D314" s="446" t="s">
        <v>832</v>
      </c>
      <c r="E314" s="99" t="s">
        <v>16</v>
      </c>
      <c r="F314" s="46" t="s">
        <v>857</v>
      </c>
      <c r="G314" s="58" t="s">
        <v>858</v>
      </c>
      <c r="H314" s="101"/>
      <c r="I314" s="93" t="s">
        <v>859</v>
      </c>
      <c r="J314" s="18" t="s">
        <v>860</v>
      </c>
      <c r="K314" s="109" t="s">
        <v>90</v>
      </c>
      <c r="L314" s="155" t="s">
        <v>836</v>
      </c>
      <c r="M314" s="448" t="s">
        <v>837</v>
      </c>
    </row>
    <row r="315" spans="1:13" ht="31.5" x14ac:dyDescent="0.15">
      <c r="A315" s="89"/>
      <c r="B315" s="90"/>
      <c r="C315" s="91"/>
      <c r="D315" s="446"/>
      <c r="E315" s="88"/>
      <c r="F315" s="47"/>
      <c r="G315" s="55" t="s">
        <v>861</v>
      </c>
      <c r="H315" s="101"/>
      <c r="I315" s="93"/>
      <c r="J315" s="18" t="s">
        <v>862</v>
      </c>
      <c r="K315" s="113" t="s">
        <v>83</v>
      </c>
      <c r="L315" s="110"/>
      <c r="M315" s="444"/>
    </row>
    <row r="316" spans="1:13" x14ac:dyDescent="0.15">
      <c r="A316" s="89"/>
      <c r="B316" s="90"/>
      <c r="C316" s="91"/>
      <c r="D316" s="446"/>
      <c r="E316" s="102" t="s">
        <v>26</v>
      </c>
      <c r="F316" s="15" t="s">
        <v>863</v>
      </c>
      <c r="G316" s="15" t="s">
        <v>864</v>
      </c>
      <c r="H316" s="101"/>
      <c r="I316" s="94"/>
      <c r="J316" s="18" t="s">
        <v>865</v>
      </c>
      <c r="K316" s="105" t="s">
        <v>58</v>
      </c>
      <c r="L316" s="110"/>
      <c r="M316" s="444"/>
    </row>
    <row r="317" spans="1:13" s="98" customFormat="1" ht="21" x14ac:dyDescent="0.15">
      <c r="A317" s="95">
        <v>63</v>
      </c>
      <c r="B317" s="55" t="s">
        <v>868</v>
      </c>
      <c r="C317" s="78">
        <v>1</v>
      </c>
      <c r="D317" s="77" t="s">
        <v>869</v>
      </c>
      <c r="E317" s="102" t="s">
        <v>26</v>
      </c>
      <c r="F317" s="15" t="s">
        <v>870</v>
      </c>
      <c r="G317" s="90" t="s">
        <v>871</v>
      </c>
      <c r="H317" s="129" t="s">
        <v>872</v>
      </c>
      <c r="I317" s="18" t="s">
        <v>872</v>
      </c>
      <c r="J317" s="18" t="s">
        <v>873</v>
      </c>
      <c r="K317" s="121" t="s">
        <v>90</v>
      </c>
      <c r="L317" s="92" t="s">
        <v>105</v>
      </c>
      <c r="M317" s="85" t="s">
        <v>23</v>
      </c>
    </row>
    <row r="318" spans="1:13" s="98" customFormat="1" ht="31.5" x14ac:dyDescent="0.15">
      <c r="A318" s="89"/>
      <c r="B318" s="90"/>
      <c r="C318" s="91">
        <v>2</v>
      </c>
      <c r="D318" s="90" t="s">
        <v>874</v>
      </c>
      <c r="E318" s="99" t="s">
        <v>16</v>
      </c>
      <c r="F318" s="46" t="s">
        <v>875</v>
      </c>
      <c r="G318" s="55" t="s">
        <v>876</v>
      </c>
      <c r="H318" s="101"/>
      <c r="I318" s="93" t="s">
        <v>877</v>
      </c>
      <c r="J318" s="18" t="s">
        <v>878</v>
      </c>
      <c r="K318" s="113" t="s">
        <v>879</v>
      </c>
      <c r="L318" s="92" t="s">
        <v>105</v>
      </c>
      <c r="M318" s="85" t="s">
        <v>23</v>
      </c>
    </row>
    <row r="319" spans="1:13" s="98" customFormat="1" ht="36.75" customHeight="1" x14ac:dyDescent="0.15">
      <c r="A319" s="89"/>
      <c r="B319" s="90"/>
      <c r="C319" s="91"/>
      <c r="D319" s="90"/>
      <c r="E319" s="88"/>
      <c r="F319" s="47"/>
      <c r="G319" s="16" t="s">
        <v>880</v>
      </c>
      <c r="H319" s="101"/>
      <c r="I319" s="93"/>
      <c r="J319" s="18" t="s">
        <v>881</v>
      </c>
      <c r="K319" s="105" t="s">
        <v>83</v>
      </c>
      <c r="L319" s="110"/>
      <c r="M319" s="100"/>
    </row>
    <row r="320" spans="1:13" s="98" customFormat="1" x14ac:dyDescent="0.15">
      <c r="A320" s="89"/>
      <c r="B320" s="46"/>
      <c r="C320" s="108"/>
      <c r="D320" s="58"/>
      <c r="E320" s="88" t="s">
        <v>65</v>
      </c>
      <c r="F320" s="47" t="s">
        <v>882</v>
      </c>
      <c r="G320" s="58" t="s">
        <v>883</v>
      </c>
      <c r="H320" s="101"/>
      <c r="I320" s="93"/>
      <c r="J320" s="18" t="s">
        <v>884</v>
      </c>
      <c r="K320" s="109" t="s">
        <v>166</v>
      </c>
      <c r="L320" s="107"/>
      <c r="M320" s="81"/>
    </row>
    <row r="321" spans="1:13" s="98" customFormat="1" ht="21" x14ac:dyDescent="0.15">
      <c r="A321" s="89"/>
      <c r="B321" s="90"/>
      <c r="C321" s="91">
        <v>3</v>
      </c>
      <c r="D321" s="90" t="s">
        <v>885</v>
      </c>
      <c r="E321" s="88" t="s">
        <v>16</v>
      </c>
      <c r="F321" s="47" t="s">
        <v>886</v>
      </c>
      <c r="G321" s="58" t="s">
        <v>887</v>
      </c>
      <c r="H321" s="115"/>
      <c r="I321" s="45" t="s">
        <v>888</v>
      </c>
      <c r="J321" s="15" t="s">
        <v>889</v>
      </c>
      <c r="K321" s="109" t="s">
        <v>90</v>
      </c>
      <c r="L321" s="93" t="s">
        <v>105</v>
      </c>
      <c r="M321" s="100" t="s">
        <v>23</v>
      </c>
    </row>
    <row r="322" spans="1:13" s="98" customFormat="1" x14ac:dyDescent="0.15">
      <c r="A322" s="89"/>
      <c r="B322" s="90"/>
      <c r="C322" s="91"/>
      <c r="D322" s="90"/>
      <c r="E322" s="87" t="s">
        <v>26</v>
      </c>
      <c r="F322" s="85" t="s">
        <v>890</v>
      </c>
      <c r="G322" s="90" t="s">
        <v>891</v>
      </c>
      <c r="H322" s="101"/>
      <c r="I322" s="46"/>
      <c r="J322" s="15" t="s">
        <v>892</v>
      </c>
      <c r="K322" s="105" t="s">
        <v>166</v>
      </c>
      <c r="L322" s="110"/>
      <c r="M322" s="100"/>
    </row>
    <row r="323" spans="1:13" s="98" customFormat="1" ht="21" x14ac:dyDescent="0.15">
      <c r="A323" s="89"/>
      <c r="B323" s="90"/>
      <c r="C323" s="91"/>
      <c r="D323" s="90"/>
      <c r="E323" s="99"/>
      <c r="F323" s="100"/>
      <c r="G323" s="90"/>
      <c r="H323" s="101"/>
      <c r="I323" s="46"/>
      <c r="J323" s="15" t="s">
        <v>893</v>
      </c>
      <c r="K323" s="105" t="s">
        <v>107</v>
      </c>
      <c r="L323" s="110"/>
      <c r="M323" s="100"/>
    </row>
    <row r="324" spans="1:13" s="98" customFormat="1" ht="52.5" x14ac:dyDescent="0.15">
      <c r="A324" s="89"/>
      <c r="B324" s="90"/>
      <c r="C324" s="91"/>
      <c r="D324" s="90"/>
      <c r="E324" s="118"/>
      <c r="F324" s="100"/>
      <c r="G324" s="16" t="s">
        <v>894</v>
      </c>
      <c r="H324" s="101"/>
      <c r="I324" s="46"/>
      <c r="J324" s="15" t="s">
        <v>895</v>
      </c>
      <c r="K324" s="160" t="s">
        <v>1615</v>
      </c>
      <c r="L324" s="110"/>
      <c r="M324" s="100"/>
    </row>
    <row r="325" spans="1:13" s="98" customFormat="1" ht="78.75" customHeight="1" x14ac:dyDescent="0.15">
      <c r="A325" s="89"/>
      <c r="B325" s="90"/>
      <c r="C325" s="91"/>
      <c r="D325" s="90"/>
      <c r="E325" s="118"/>
      <c r="F325" s="100"/>
      <c r="G325" s="54" t="s">
        <v>897</v>
      </c>
      <c r="H325" s="101"/>
      <c r="I325" s="46"/>
      <c r="J325" s="15" t="s">
        <v>898</v>
      </c>
      <c r="K325" s="160" t="s">
        <v>899</v>
      </c>
      <c r="L325" s="110"/>
      <c r="M325" s="100"/>
    </row>
    <row r="326" spans="1:13" s="98" customFormat="1" x14ac:dyDescent="0.15">
      <c r="A326" s="89"/>
      <c r="B326" s="90"/>
      <c r="C326" s="91"/>
      <c r="D326" s="90"/>
      <c r="E326" s="80"/>
      <c r="F326" s="81"/>
      <c r="G326" s="58"/>
      <c r="H326" s="101"/>
      <c r="I326" s="46"/>
      <c r="J326" s="15" t="s">
        <v>900</v>
      </c>
      <c r="K326" s="160" t="s">
        <v>450</v>
      </c>
      <c r="L326" s="110"/>
      <c r="M326" s="100"/>
    </row>
    <row r="327" spans="1:13" s="98" customFormat="1" ht="27" customHeight="1" x14ac:dyDescent="0.15">
      <c r="A327" s="89"/>
      <c r="B327" s="90"/>
      <c r="C327" s="91"/>
      <c r="D327" s="90"/>
      <c r="E327" s="87" t="s">
        <v>65</v>
      </c>
      <c r="F327" s="85" t="s">
        <v>901</v>
      </c>
      <c r="G327" s="14" t="s">
        <v>902</v>
      </c>
      <c r="H327" s="101"/>
      <c r="I327" s="46"/>
      <c r="J327" s="15" t="s">
        <v>903</v>
      </c>
      <c r="K327" s="114" t="s">
        <v>904</v>
      </c>
      <c r="L327" s="110"/>
      <c r="M327" s="100"/>
    </row>
    <row r="328" spans="1:13" s="98" customFormat="1" ht="26.25" customHeight="1" x14ac:dyDescent="0.15">
      <c r="A328" s="89"/>
      <c r="B328" s="90"/>
      <c r="C328" s="91"/>
      <c r="D328" s="46"/>
      <c r="E328" s="87" t="s">
        <v>70</v>
      </c>
      <c r="F328" s="45" t="s">
        <v>906</v>
      </c>
      <c r="G328" s="90" t="s">
        <v>907</v>
      </c>
      <c r="H328" s="101"/>
      <c r="I328" s="46"/>
      <c r="J328" s="15" t="s">
        <v>908</v>
      </c>
      <c r="K328" s="109" t="s">
        <v>909</v>
      </c>
      <c r="L328" s="110"/>
      <c r="M328" s="100"/>
    </row>
    <row r="329" spans="1:13" s="98" customFormat="1" ht="21" x14ac:dyDescent="0.15">
      <c r="A329" s="89"/>
      <c r="B329" s="90"/>
      <c r="C329" s="91"/>
      <c r="D329" s="90"/>
      <c r="E329" s="99"/>
      <c r="F329" s="46"/>
      <c r="G329" s="121"/>
      <c r="H329" s="101"/>
      <c r="I329" s="46"/>
      <c r="J329" s="15" t="s">
        <v>911</v>
      </c>
      <c r="K329" s="109" t="s">
        <v>107</v>
      </c>
      <c r="L329" s="110"/>
      <c r="M329" s="100"/>
    </row>
    <row r="330" spans="1:13" s="98" customFormat="1" x14ac:dyDescent="0.15">
      <c r="A330" s="89"/>
      <c r="B330" s="90"/>
      <c r="C330" s="91"/>
      <c r="D330" s="90"/>
      <c r="E330" s="88"/>
      <c r="F330" s="47"/>
      <c r="G330" s="58"/>
      <c r="H330" s="101"/>
      <c r="I330" s="46"/>
      <c r="J330" s="15" t="s">
        <v>912</v>
      </c>
      <c r="K330" s="109" t="s">
        <v>109</v>
      </c>
      <c r="L330" s="110"/>
      <c r="M330" s="100"/>
    </row>
    <row r="331" spans="1:13" s="98" customFormat="1" x14ac:dyDescent="0.15">
      <c r="A331" s="89"/>
      <c r="B331" s="90"/>
      <c r="C331" s="91"/>
      <c r="D331" s="90"/>
      <c r="E331" s="99" t="s">
        <v>91</v>
      </c>
      <c r="F331" s="46" t="s">
        <v>913</v>
      </c>
      <c r="G331" s="55" t="s">
        <v>914</v>
      </c>
      <c r="H331" s="101"/>
      <c r="I331" s="46"/>
      <c r="J331" s="15" t="s">
        <v>915</v>
      </c>
      <c r="K331" s="105" t="s">
        <v>90</v>
      </c>
      <c r="L331" s="110"/>
      <c r="M331" s="100"/>
    </row>
    <row r="332" spans="1:13" s="98" customFormat="1" x14ac:dyDescent="0.15">
      <c r="A332" s="89"/>
      <c r="B332" s="90"/>
      <c r="C332" s="91"/>
      <c r="D332" s="90"/>
      <c r="E332" s="99"/>
      <c r="F332" s="46"/>
      <c r="G332" s="121"/>
      <c r="H332" s="101"/>
      <c r="I332" s="46"/>
      <c r="J332" s="15" t="s">
        <v>916</v>
      </c>
      <c r="K332" s="105" t="s">
        <v>107</v>
      </c>
      <c r="L332" s="110"/>
      <c r="M332" s="100"/>
    </row>
    <row r="333" spans="1:13" s="98" customFormat="1" ht="21" x14ac:dyDescent="0.15">
      <c r="A333" s="89"/>
      <c r="B333" s="90"/>
      <c r="C333" s="91"/>
      <c r="D333" s="90"/>
      <c r="E333" s="88"/>
      <c r="F333" s="47"/>
      <c r="G333" s="90"/>
      <c r="H333" s="101"/>
      <c r="I333" s="46"/>
      <c r="J333" s="15" t="s">
        <v>917</v>
      </c>
      <c r="K333" s="105" t="s">
        <v>83</v>
      </c>
      <c r="L333" s="110"/>
      <c r="M333" s="100"/>
    </row>
    <row r="334" spans="1:13" s="98" customFormat="1" x14ac:dyDescent="0.15">
      <c r="A334" s="89"/>
      <c r="B334" s="90"/>
      <c r="C334" s="91"/>
      <c r="D334" s="90"/>
      <c r="E334" s="99" t="s">
        <v>486</v>
      </c>
      <c r="F334" s="46" t="s">
        <v>918</v>
      </c>
      <c r="G334" s="456" t="s">
        <v>919</v>
      </c>
      <c r="H334" s="101"/>
      <c r="I334" s="46"/>
      <c r="J334" s="45" t="s">
        <v>920</v>
      </c>
      <c r="K334" s="128" t="s">
        <v>824</v>
      </c>
      <c r="L334" s="110"/>
      <c r="M334" s="100"/>
    </row>
    <row r="335" spans="1:13" s="98" customFormat="1" x14ac:dyDescent="0.15">
      <c r="A335" s="89"/>
      <c r="B335" s="90"/>
      <c r="C335" s="91"/>
      <c r="D335" s="90"/>
      <c r="E335" s="99"/>
      <c r="F335" s="46"/>
      <c r="G335" s="457"/>
      <c r="H335" s="119"/>
      <c r="I335" s="47"/>
      <c r="J335" s="15" t="s">
        <v>921</v>
      </c>
      <c r="K335" s="167" t="s">
        <v>63</v>
      </c>
      <c r="L335" s="110"/>
      <c r="M335" s="100"/>
    </row>
    <row r="336" spans="1:13" s="98" customFormat="1" x14ac:dyDescent="0.15">
      <c r="A336" s="95">
        <v>64</v>
      </c>
      <c r="B336" s="55" t="s">
        <v>905</v>
      </c>
      <c r="C336" s="96">
        <v>1</v>
      </c>
      <c r="D336" s="55" t="s">
        <v>905</v>
      </c>
      <c r="E336" s="87" t="s">
        <v>16</v>
      </c>
      <c r="F336" s="45" t="s">
        <v>923</v>
      </c>
      <c r="G336" s="92" t="s">
        <v>924</v>
      </c>
      <c r="H336" s="97" t="s">
        <v>925</v>
      </c>
      <c r="I336" s="93" t="s">
        <v>925</v>
      </c>
      <c r="J336" s="94" t="s">
        <v>926</v>
      </c>
      <c r="K336" s="106" t="s">
        <v>90</v>
      </c>
      <c r="L336" s="92" t="s">
        <v>105</v>
      </c>
      <c r="M336" s="85" t="s">
        <v>23</v>
      </c>
    </row>
    <row r="337" spans="1:13" s="98" customFormat="1" ht="21" x14ac:dyDescent="0.15">
      <c r="A337" s="89"/>
      <c r="B337" s="90"/>
      <c r="C337" s="91"/>
      <c r="D337" s="90"/>
      <c r="E337" s="88"/>
      <c r="F337" s="47"/>
      <c r="G337" s="58"/>
      <c r="H337" s="97"/>
      <c r="I337" s="93"/>
      <c r="J337" s="18" t="s">
        <v>927</v>
      </c>
      <c r="K337" s="109" t="s">
        <v>928</v>
      </c>
      <c r="L337" s="93"/>
      <c r="M337" s="100"/>
    </row>
    <row r="338" spans="1:13" s="98" customFormat="1" ht="21" x14ac:dyDescent="0.15">
      <c r="A338" s="89"/>
      <c r="B338" s="90"/>
      <c r="C338" s="88"/>
      <c r="D338" s="81"/>
      <c r="E338" s="102" t="s">
        <v>26</v>
      </c>
      <c r="F338" s="77" t="s">
        <v>929</v>
      </c>
      <c r="G338" s="16" t="s">
        <v>930</v>
      </c>
      <c r="H338" s="101"/>
      <c r="I338" s="94"/>
      <c r="J338" s="18" t="s">
        <v>931</v>
      </c>
      <c r="K338" s="109" t="s">
        <v>83</v>
      </c>
      <c r="L338" s="107"/>
      <c r="M338" s="81"/>
    </row>
    <row r="339" spans="1:13" s="98" customFormat="1" ht="31.5" x14ac:dyDescent="0.15">
      <c r="A339" s="89"/>
      <c r="B339" s="90"/>
      <c r="C339" s="91">
        <v>2</v>
      </c>
      <c r="D339" s="90" t="s">
        <v>932</v>
      </c>
      <c r="E339" s="99" t="s">
        <v>16</v>
      </c>
      <c r="F339" s="46" t="s">
        <v>933</v>
      </c>
      <c r="G339" s="14" t="s">
        <v>934</v>
      </c>
      <c r="H339" s="101"/>
      <c r="I339" s="92" t="s">
        <v>935</v>
      </c>
      <c r="J339" s="18" t="s">
        <v>936</v>
      </c>
      <c r="K339" s="105" t="s">
        <v>937</v>
      </c>
      <c r="L339" s="92" t="s">
        <v>105</v>
      </c>
      <c r="M339" s="85" t="s">
        <v>23</v>
      </c>
    </row>
    <row r="340" spans="1:13" s="98" customFormat="1" x14ac:dyDescent="0.15">
      <c r="A340" s="89"/>
      <c r="B340" s="90"/>
      <c r="C340" s="91"/>
      <c r="D340" s="90"/>
      <c r="E340" s="99"/>
      <c r="F340" s="46"/>
      <c r="G340" s="18" t="s">
        <v>938</v>
      </c>
      <c r="H340" s="101"/>
      <c r="I340" s="94"/>
      <c r="J340" s="18" t="s">
        <v>939</v>
      </c>
      <c r="K340" s="112" t="s">
        <v>90</v>
      </c>
      <c r="L340" s="94"/>
      <c r="M340" s="83"/>
    </row>
    <row r="341" spans="1:13" s="98" customFormat="1" ht="28.5" customHeight="1" x14ac:dyDescent="0.15">
      <c r="A341" s="89"/>
      <c r="B341" s="90"/>
      <c r="C341" s="96">
        <v>3</v>
      </c>
      <c r="D341" s="55" t="s">
        <v>940</v>
      </c>
      <c r="E341" s="87" t="s">
        <v>16</v>
      </c>
      <c r="F341" s="45" t="s">
        <v>941</v>
      </c>
      <c r="G341" s="90" t="s">
        <v>942</v>
      </c>
      <c r="H341" s="101"/>
      <c r="I341" s="93" t="s">
        <v>943</v>
      </c>
      <c r="J341" s="18" t="s">
        <v>944</v>
      </c>
      <c r="K341" s="105" t="s">
        <v>90</v>
      </c>
      <c r="L341" s="93" t="s">
        <v>105</v>
      </c>
      <c r="M341" s="100" t="s">
        <v>23</v>
      </c>
    </row>
    <row r="342" spans="1:13" s="98" customFormat="1" ht="73.5" x14ac:dyDescent="0.15">
      <c r="A342" s="89"/>
      <c r="B342" s="90"/>
      <c r="C342" s="91"/>
      <c r="D342" s="90"/>
      <c r="E342" s="99"/>
      <c r="F342" s="46"/>
      <c r="G342" s="55" t="s">
        <v>946</v>
      </c>
      <c r="H342" s="101"/>
      <c r="I342" s="93"/>
      <c r="J342" s="18" t="s">
        <v>947</v>
      </c>
      <c r="K342" s="113" t="s">
        <v>83</v>
      </c>
      <c r="L342" s="110"/>
      <c r="M342" s="100"/>
    </row>
    <row r="343" spans="1:13" s="98" customFormat="1" ht="38.25" customHeight="1" x14ac:dyDescent="0.15">
      <c r="A343" s="89"/>
      <c r="B343" s="90"/>
      <c r="C343" s="91"/>
      <c r="D343" s="90"/>
      <c r="E343" s="99"/>
      <c r="F343" s="46"/>
      <c r="G343" s="54" t="s">
        <v>949</v>
      </c>
      <c r="H343" s="101"/>
      <c r="I343" s="94"/>
      <c r="J343" s="18" t="s">
        <v>950</v>
      </c>
      <c r="K343" s="105" t="s">
        <v>675</v>
      </c>
      <c r="L343" s="107"/>
      <c r="M343" s="83"/>
    </row>
    <row r="344" spans="1:13" s="98" customFormat="1" ht="21" x14ac:dyDescent="0.15">
      <c r="A344" s="89"/>
      <c r="B344" s="90"/>
      <c r="C344" s="96">
        <v>5</v>
      </c>
      <c r="D344" s="55" t="s">
        <v>945</v>
      </c>
      <c r="E344" s="87" t="s">
        <v>16</v>
      </c>
      <c r="F344" s="45" t="s">
        <v>951</v>
      </c>
      <c r="G344" s="45" t="s">
        <v>952</v>
      </c>
      <c r="H344" s="101"/>
      <c r="I344" s="93" t="s">
        <v>953</v>
      </c>
      <c r="J344" s="18" t="s">
        <v>954</v>
      </c>
      <c r="K344" s="105" t="s">
        <v>90</v>
      </c>
      <c r="L344" s="93" t="s">
        <v>105</v>
      </c>
      <c r="M344" s="100" t="s">
        <v>23</v>
      </c>
    </row>
    <row r="345" spans="1:13" s="98" customFormat="1" ht="52.5" customHeight="1" x14ac:dyDescent="0.15">
      <c r="A345" s="89"/>
      <c r="B345" s="90"/>
      <c r="C345" s="91"/>
      <c r="D345" s="90"/>
      <c r="E345" s="99"/>
      <c r="F345" s="46"/>
      <c r="G345" s="90"/>
      <c r="H345" s="101"/>
      <c r="I345" s="93"/>
      <c r="J345" s="18" t="s">
        <v>955</v>
      </c>
      <c r="K345" s="105" t="s">
        <v>107</v>
      </c>
      <c r="L345" s="93"/>
      <c r="M345" s="100"/>
    </row>
    <row r="346" spans="1:13" s="98" customFormat="1" ht="23.25" customHeight="1" x14ac:dyDescent="0.15">
      <c r="A346" s="89"/>
      <c r="B346" s="90"/>
      <c r="C346" s="91"/>
      <c r="D346" s="90"/>
      <c r="E346" s="88"/>
      <c r="F346" s="47"/>
      <c r="G346" s="94"/>
      <c r="H346" s="101"/>
      <c r="I346" s="93"/>
      <c r="J346" s="18" t="s">
        <v>956</v>
      </c>
      <c r="K346" s="112" t="s">
        <v>109</v>
      </c>
      <c r="L346" s="93"/>
      <c r="M346" s="100"/>
    </row>
    <row r="347" spans="1:13" s="98" customFormat="1" x14ac:dyDescent="0.15">
      <c r="A347" s="89"/>
      <c r="B347" s="90"/>
      <c r="C347" s="108"/>
      <c r="D347" s="47"/>
      <c r="E347" s="102" t="s">
        <v>26</v>
      </c>
      <c r="F347" s="15" t="s">
        <v>957</v>
      </c>
      <c r="G347" s="16" t="s">
        <v>958</v>
      </c>
      <c r="H347" s="119"/>
      <c r="I347" s="94"/>
      <c r="J347" s="18" t="s">
        <v>959</v>
      </c>
      <c r="K347" s="106" t="s">
        <v>83</v>
      </c>
      <c r="L347" s="107"/>
      <c r="M347" s="81"/>
    </row>
    <row r="348" spans="1:13" s="98" customFormat="1" ht="10.5" customHeight="1" x14ac:dyDescent="0.15">
      <c r="A348" s="95">
        <v>65</v>
      </c>
      <c r="B348" s="55" t="s">
        <v>960</v>
      </c>
      <c r="C348" s="96">
        <v>1</v>
      </c>
      <c r="D348" s="445" t="s">
        <v>960</v>
      </c>
      <c r="E348" s="96" t="s">
        <v>16</v>
      </c>
      <c r="F348" s="445" t="s">
        <v>961</v>
      </c>
      <c r="G348" s="55" t="s">
        <v>962</v>
      </c>
      <c r="H348" s="97" t="s">
        <v>963</v>
      </c>
      <c r="I348" s="93" t="s">
        <v>963</v>
      </c>
      <c r="J348" s="18" t="s">
        <v>964</v>
      </c>
      <c r="K348" s="155" t="s">
        <v>58</v>
      </c>
      <c r="L348" s="92" t="s">
        <v>105</v>
      </c>
      <c r="M348" s="85" t="s">
        <v>23</v>
      </c>
    </row>
    <row r="349" spans="1:13" s="98" customFormat="1" x14ac:dyDescent="0.15">
      <c r="A349" s="89"/>
      <c r="B349" s="90"/>
      <c r="C349" s="91"/>
      <c r="D349" s="446"/>
      <c r="E349" s="91"/>
      <c r="F349" s="446"/>
      <c r="G349" s="94"/>
      <c r="H349" s="97"/>
      <c r="I349" s="93"/>
      <c r="J349" s="18" t="s">
        <v>965</v>
      </c>
      <c r="K349" s="155" t="s">
        <v>90</v>
      </c>
      <c r="L349" s="93"/>
      <c r="M349" s="100"/>
    </row>
    <row r="350" spans="1:13" s="98" customFormat="1" ht="21" x14ac:dyDescent="0.15">
      <c r="A350" s="89"/>
      <c r="B350" s="90"/>
      <c r="C350" s="91"/>
      <c r="D350" s="447"/>
      <c r="E350" s="108"/>
      <c r="F350" s="447"/>
      <c r="G350" s="16" t="s">
        <v>966</v>
      </c>
      <c r="H350" s="101"/>
      <c r="I350" s="94"/>
      <c r="J350" s="18" t="s">
        <v>967</v>
      </c>
      <c r="K350" s="105" t="s">
        <v>83</v>
      </c>
      <c r="L350" s="107"/>
      <c r="M350" s="81"/>
    </row>
    <row r="351" spans="1:13" s="98" customFormat="1" x14ac:dyDescent="0.15">
      <c r="A351" s="89"/>
      <c r="B351" s="90"/>
      <c r="C351" s="96">
        <v>3</v>
      </c>
      <c r="D351" s="45" t="s">
        <v>968</v>
      </c>
      <c r="E351" s="78" t="s">
        <v>26</v>
      </c>
      <c r="F351" s="77" t="s">
        <v>969</v>
      </c>
      <c r="G351" s="16" t="s">
        <v>5271</v>
      </c>
      <c r="H351" s="101"/>
      <c r="I351" s="18" t="s">
        <v>971</v>
      </c>
      <c r="J351" s="18" t="s">
        <v>972</v>
      </c>
      <c r="K351" s="105" t="s">
        <v>83</v>
      </c>
      <c r="L351" s="18" t="s">
        <v>105</v>
      </c>
      <c r="M351" s="77" t="s">
        <v>23</v>
      </c>
    </row>
    <row r="352" spans="1:13" s="98" customFormat="1" x14ac:dyDescent="0.15">
      <c r="A352" s="123"/>
      <c r="B352" s="58"/>
      <c r="C352" s="78">
        <v>4</v>
      </c>
      <c r="D352" s="15" t="s">
        <v>973</v>
      </c>
      <c r="E352" s="108" t="s">
        <v>70</v>
      </c>
      <c r="F352" s="47" t="s">
        <v>974</v>
      </c>
      <c r="G352" s="58" t="s">
        <v>975</v>
      </c>
      <c r="H352" s="119"/>
      <c r="I352" s="94" t="s">
        <v>976</v>
      </c>
      <c r="J352" s="18" t="s">
        <v>977</v>
      </c>
      <c r="K352" s="109" t="s">
        <v>83</v>
      </c>
      <c r="L352" s="94" t="s">
        <v>105</v>
      </c>
      <c r="M352" s="81" t="s">
        <v>23</v>
      </c>
    </row>
    <row r="353" spans="1:16" s="98" customFormat="1" ht="31.5" x14ac:dyDescent="0.15">
      <c r="A353" s="95">
        <v>67</v>
      </c>
      <c r="B353" s="55" t="s">
        <v>979</v>
      </c>
      <c r="C353" s="96">
        <v>1</v>
      </c>
      <c r="D353" s="55" t="s">
        <v>979</v>
      </c>
      <c r="E353" s="99" t="s">
        <v>70</v>
      </c>
      <c r="F353" s="46" t="s">
        <v>980</v>
      </c>
      <c r="G353" s="90" t="s">
        <v>981</v>
      </c>
      <c r="H353" s="97" t="s">
        <v>982</v>
      </c>
      <c r="I353" s="93" t="s">
        <v>982</v>
      </c>
      <c r="J353" s="18" t="s">
        <v>983</v>
      </c>
      <c r="K353" s="109" t="s">
        <v>90</v>
      </c>
      <c r="L353" s="93" t="s">
        <v>105</v>
      </c>
      <c r="M353" s="100" t="s">
        <v>23</v>
      </c>
    </row>
    <row r="354" spans="1:16" s="98" customFormat="1" ht="21" x14ac:dyDescent="0.15">
      <c r="A354" s="89"/>
      <c r="B354" s="90"/>
      <c r="C354" s="108"/>
      <c r="D354" s="47"/>
      <c r="E354" s="88"/>
      <c r="F354" s="47"/>
      <c r="G354" s="94"/>
      <c r="H354" s="97"/>
      <c r="I354" s="94"/>
      <c r="J354" s="18" t="s">
        <v>985</v>
      </c>
      <c r="K354" s="109" t="s">
        <v>95</v>
      </c>
      <c r="L354" s="94"/>
      <c r="M354" s="81"/>
    </row>
    <row r="355" spans="1:16" x14ac:dyDescent="0.15">
      <c r="A355" s="89"/>
      <c r="B355" s="90"/>
      <c r="C355" s="91">
        <v>2</v>
      </c>
      <c r="D355" s="90" t="s">
        <v>986</v>
      </c>
      <c r="E355" s="102" t="s">
        <v>16</v>
      </c>
      <c r="F355" s="15" t="s">
        <v>987</v>
      </c>
      <c r="G355" s="15" t="s">
        <v>988</v>
      </c>
      <c r="H355" s="101"/>
      <c r="I355" s="93" t="s">
        <v>989</v>
      </c>
      <c r="J355" s="18" t="s">
        <v>990</v>
      </c>
      <c r="K355" s="105" t="s">
        <v>90</v>
      </c>
      <c r="L355" s="93" t="s">
        <v>105</v>
      </c>
      <c r="M355" s="100" t="s">
        <v>23</v>
      </c>
    </row>
    <row r="356" spans="1:16" x14ac:dyDescent="0.15">
      <c r="A356" s="89"/>
      <c r="B356" s="90"/>
      <c r="C356" s="91"/>
      <c r="D356" s="90"/>
      <c r="E356" s="102" t="s">
        <v>65</v>
      </c>
      <c r="F356" s="15" t="s">
        <v>991</v>
      </c>
      <c r="G356" s="90" t="s">
        <v>992</v>
      </c>
      <c r="H356" s="101"/>
      <c r="I356" s="93"/>
      <c r="J356" s="18" t="s">
        <v>993</v>
      </c>
      <c r="K356" s="112" t="s">
        <v>90</v>
      </c>
      <c r="L356" s="110"/>
      <c r="M356" s="100"/>
    </row>
    <row r="357" spans="1:16" s="98" customFormat="1" ht="21" x14ac:dyDescent="0.15">
      <c r="A357" s="89"/>
      <c r="B357" s="90"/>
      <c r="C357" s="91"/>
      <c r="D357" s="90"/>
      <c r="E357" s="99" t="s">
        <v>130</v>
      </c>
      <c r="F357" s="46" t="s">
        <v>995</v>
      </c>
      <c r="G357" s="55" t="s">
        <v>996</v>
      </c>
      <c r="H357" s="101"/>
      <c r="I357" s="93"/>
      <c r="J357" s="18" t="s">
        <v>997</v>
      </c>
      <c r="K357" s="113" t="s">
        <v>95</v>
      </c>
      <c r="L357" s="110"/>
      <c r="M357" s="100"/>
      <c r="N357" s="1"/>
      <c r="O357" s="1"/>
      <c r="P357" s="1"/>
    </row>
    <row r="358" spans="1:16" s="98" customFormat="1" ht="21" x14ac:dyDescent="0.15">
      <c r="A358" s="89"/>
      <c r="B358" s="90"/>
      <c r="C358" s="91"/>
      <c r="D358" s="90"/>
      <c r="E358" s="88"/>
      <c r="F358" s="47"/>
      <c r="G358" s="47"/>
      <c r="H358" s="101"/>
      <c r="I358" s="93"/>
      <c r="J358" s="18" t="s">
        <v>997</v>
      </c>
      <c r="K358" s="113" t="s">
        <v>109</v>
      </c>
      <c r="L358" s="110"/>
      <c r="M358" s="100"/>
      <c r="N358" s="1"/>
      <c r="O358" s="1"/>
      <c r="P358" s="1"/>
    </row>
    <row r="359" spans="1:16" s="98" customFormat="1" ht="21" x14ac:dyDescent="0.15">
      <c r="A359" s="89"/>
      <c r="B359" s="90"/>
      <c r="C359" s="91"/>
      <c r="D359" s="90"/>
      <c r="E359" s="87" t="s">
        <v>141</v>
      </c>
      <c r="F359" s="45" t="s">
        <v>998</v>
      </c>
      <c r="G359" s="28" t="s">
        <v>999</v>
      </c>
      <c r="H359" s="101"/>
      <c r="I359" s="94"/>
      <c r="J359" s="168" t="s">
        <v>1000</v>
      </c>
      <c r="K359" s="122" t="s">
        <v>984</v>
      </c>
      <c r="L359" s="93"/>
      <c r="M359" s="100"/>
      <c r="N359" s="1"/>
      <c r="O359" s="1"/>
      <c r="P359" s="1"/>
    </row>
    <row r="360" spans="1:16" s="98" customFormat="1" x14ac:dyDescent="0.15">
      <c r="A360" s="89"/>
      <c r="B360" s="90"/>
      <c r="C360" s="96">
        <v>3</v>
      </c>
      <c r="D360" s="55" t="s">
        <v>1001</v>
      </c>
      <c r="E360" s="87" t="s">
        <v>16</v>
      </c>
      <c r="F360" s="45" t="s">
        <v>1002</v>
      </c>
      <c r="G360" s="55" t="s">
        <v>1003</v>
      </c>
      <c r="H360" s="101"/>
      <c r="I360" s="93" t="s">
        <v>1004</v>
      </c>
      <c r="J360" s="18" t="s">
        <v>1005</v>
      </c>
      <c r="K360" s="113" t="s">
        <v>107</v>
      </c>
      <c r="L360" s="92" t="s">
        <v>105</v>
      </c>
      <c r="M360" s="85" t="s">
        <v>23</v>
      </c>
      <c r="N360" s="1"/>
      <c r="O360" s="1"/>
      <c r="P360" s="1"/>
    </row>
    <row r="361" spans="1:16" s="98" customFormat="1" x14ac:dyDescent="0.15">
      <c r="A361" s="89"/>
      <c r="B361" s="90"/>
      <c r="C361" s="91"/>
      <c r="D361" s="90"/>
      <c r="E361" s="102" t="s">
        <v>65</v>
      </c>
      <c r="F361" s="15" t="s">
        <v>1006</v>
      </c>
      <c r="G361" s="16" t="s">
        <v>1007</v>
      </c>
      <c r="H361" s="101"/>
      <c r="I361" s="93"/>
      <c r="J361" s="18" t="s">
        <v>1008</v>
      </c>
      <c r="K361" s="105" t="s">
        <v>90</v>
      </c>
      <c r="L361" s="110"/>
      <c r="M361" s="100"/>
      <c r="N361" s="1"/>
      <c r="O361" s="1"/>
      <c r="P361" s="1"/>
    </row>
    <row r="362" spans="1:16" s="98" customFormat="1" x14ac:dyDescent="0.15">
      <c r="A362" s="89"/>
      <c r="B362" s="90"/>
      <c r="C362" s="116"/>
      <c r="D362" s="1"/>
      <c r="E362" s="99" t="s">
        <v>70</v>
      </c>
      <c r="F362" s="169" t="s">
        <v>1009</v>
      </c>
      <c r="G362" s="90" t="s">
        <v>1010</v>
      </c>
      <c r="H362" s="101"/>
      <c r="I362" s="93"/>
      <c r="J362" s="18" t="s">
        <v>1011</v>
      </c>
      <c r="K362" s="106" t="s">
        <v>83</v>
      </c>
      <c r="L362" s="110"/>
      <c r="M362" s="100"/>
      <c r="N362" s="1"/>
      <c r="O362" s="1"/>
      <c r="P362" s="1"/>
    </row>
    <row r="363" spans="1:16" s="98" customFormat="1" ht="21" x14ac:dyDescent="0.15">
      <c r="A363" s="89"/>
      <c r="B363" s="90"/>
      <c r="C363" s="91"/>
      <c r="D363" s="90"/>
      <c r="E363" s="88"/>
      <c r="F363" s="47"/>
      <c r="G363" s="94"/>
      <c r="H363" s="101"/>
      <c r="I363" s="94"/>
      <c r="J363" s="18" t="s">
        <v>1013</v>
      </c>
      <c r="K363" s="109" t="s">
        <v>98</v>
      </c>
      <c r="L363" s="110"/>
      <c r="M363" s="100"/>
      <c r="N363" s="1"/>
      <c r="O363" s="1"/>
      <c r="P363" s="1"/>
    </row>
    <row r="364" spans="1:16" s="98" customFormat="1" ht="52.5" x14ac:dyDescent="0.15">
      <c r="A364" s="89"/>
      <c r="B364" s="90"/>
      <c r="C364" s="96">
        <v>4</v>
      </c>
      <c r="D364" s="55" t="s">
        <v>1014</v>
      </c>
      <c r="E364" s="87" t="s">
        <v>16</v>
      </c>
      <c r="F364" s="45" t="s">
        <v>1015</v>
      </c>
      <c r="G364" s="55" t="s">
        <v>1016</v>
      </c>
      <c r="H364" s="101"/>
      <c r="I364" s="93" t="s">
        <v>1017</v>
      </c>
      <c r="J364" s="18" t="s">
        <v>1018</v>
      </c>
      <c r="K364" s="113" t="s">
        <v>90</v>
      </c>
      <c r="L364" s="92" t="s">
        <v>105</v>
      </c>
      <c r="M364" s="85" t="s">
        <v>23</v>
      </c>
      <c r="N364" s="1"/>
      <c r="O364" s="1"/>
      <c r="P364" s="1"/>
    </row>
    <row r="365" spans="1:16" s="98" customFormat="1" ht="42" x14ac:dyDescent="0.15">
      <c r="A365" s="89"/>
      <c r="B365" s="90"/>
      <c r="C365" s="91"/>
      <c r="D365" s="90"/>
      <c r="E365" s="88"/>
      <c r="F365" s="47"/>
      <c r="G365" s="16" t="s">
        <v>1019</v>
      </c>
      <c r="H365" s="101"/>
      <c r="I365" s="93"/>
      <c r="J365" s="18" t="s">
        <v>5247</v>
      </c>
      <c r="K365" s="105" t="s">
        <v>83</v>
      </c>
      <c r="L365" s="110"/>
      <c r="M365" s="100"/>
      <c r="N365" s="1"/>
      <c r="O365" s="1"/>
      <c r="P365" s="1"/>
    </row>
    <row r="366" spans="1:16" x14ac:dyDescent="0.15">
      <c r="A366" s="89"/>
      <c r="B366" s="46"/>
      <c r="C366" s="91"/>
      <c r="D366" s="46"/>
      <c r="E366" s="99" t="s">
        <v>125</v>
      </c>
      <c r="F366" s="46" t="s">
        <v>1021</v>
      </c>
      <c r="G366" s="90" t="s">
        <v>1022</v>
      </c>
      <c r="H366" s="101"/>
      <c r="I366" s="93"/>
      <c r="J366" s="18" t="s">
        <v>1023</v>
      </c>
      <c r="K366" s="105" t="s">
        <v>90</v>
      </c>
      <c r="L366" s="110"/>
      <c r="M366" s="100"/>
    </row>
    <row r="367" spans="1:16" x14ac:dyDescent="0.15">
      <c r="A367" s="89"/>
      <c r="B367" s="90"/>
      <c r="C367" s="108"/>
      <c r="D367" s="47"/>
      <c r="E367" s="88"/>
      <c r="F367" s="47"/>
      <c r="G367" s="47"/>
      <c r="H367" s="119"/>
      <c r="I367" s="94"/>
      <c r="J367" s="18" t="s">
        <v>1025</v>
      </c>
      <c r="K367" s="105" t="s">
        <v>109</v>
      </c>
      <c r="L367" s="107"/>
      <c r="M367" s="81"/>
    </row>
    <row r="368" spans="1:16" x14ac:dyDescent="0.15">
      <c r="A368" s="95">
        <v>68</v>
      </c>
      <c r="B368" s="55" t="s">
        <v>1012</v>
      </c>
      <c r="C368" s="91">
        <v>2</v>
      </c>
      <c r="D368" s="90" t="s">
        <v>1026</v>
      </c>
      <c r="E368" s="99" t="s">
        <v>16</v>
      </c>
      <c r="F368" s="46" t="s">
        <v>1027</v>
      </c>
      <c r="G368" s="90" t="s">
        <v>1028</v>
      </c>
      <c r="H368" s="97" t="s">
        <v>1029</v>
      </c>
      <c r="I368" s="93" t="s">
        <v>1030</v>
      </c>
      <c r="J368" s="18" t="s">
        <v>1031</v>
      </c>
      <c r="K368" s="107" t="s">
        <v>90</v>
      </c>
      <c r="L368" s="93" t="s">
        <v>105</v>
      </c>
      <c r="M368" s="100" t="s">
        <v>57</v>
      </c>
    </row>
    <row r="369" spans="1:16" ht="21" x14ac:dyDescent="0.15">
      <c r="A369" s="89"/>
      <c r="B369" s="90"/>
      <c r="C369" s="91"/>
      <c r="D369" s="90"/>
      <c r="E369" s="88"/>
      <c r="F369" s="47"/>
      <c r="G369" s="90"/>
      <c r="H369" s="97"/>
      <c r="I369" s="94"/>
      <c r="J369" s="18" t="s">
        <v>1032</v>
      </c>
      <c r="K369" s="109" t="s">
        <v>85</v>
      </c>
      <c r="L369" s="94"/>
      <c r="M369" s="81"/>
    </row>
    <row r="370" spans="1:16" s="98" customFormat="1" ht="31.5" x14ac:dyDescent="0.15">
      <c r="A370" s="89"/>
      <c r="B370" s="90"/>
      <c r="C370" s="96">
        <v>3</v>
      </c>
      <c r="D370" s="55" t="s">
        <v>1020</v>
      </c>
      <c r="E370" s="102" t="s">
        <v>26</v>
      </c>
      <c r="F370" s="15" t="s">
        <v>1033</v>
      </c>
      <c r="G370" s="55" t="s">
        <v>1034</v>
      </c>
      <c r="H370" s="101"/>
      <c r="I370" s="93" t="s">
        <v>1035</v>
      </c>
      <c r="J370" s="18" t="s">
        <v>1036</v>
      </c>
      <c r="K370" s="113" t="s">
        <v>1037</v>
      </c>
      <c r="L370" s="93" t="s">
        <v>105</v>
      </c>
      <c r="M370" s="100" t="s">
        <v>23</v>
      </c>
      <c r="N370" s="1"/>
      <c r="O370" s="1"/>
      <c r="P370" s="1"/>
    </row>
    <row r="371" spans="1:16" s="98" customFormat="1" ht="16.5" customHeight="1" x14ac:dyDescent="0.15">
      <c r="A371" s="89"/>
      <c r="B371" s="90"/>
      <c r="C371" s="108"/>
      <c r="D371" s="47"/>
      <c r="E371" s="102" t="s">
        <v>65</v>
      </c>
      <c r="F371" s="15" t="s">
        <v>1038</v>
      </c>
      <c r="G371" s="18" t="s">
        <v>1039</v>
      </c>
      <c r="H371" s="101"/>
      <c r="I371" s="94"/>
      <c r="J371" s="18" t="s">
        <v>1040</v>
      </c>
      <c r="K371" s="106" t="s">
        <v>83</v>
      </c>
      <c r="L371" s="107"/>
      <c r="M371" s="81"/>
      <c r="N371" s="1"/>
      <c r="O371" s="1"/>
      <c r="P371" s="1"/>
    </row>
    <row r="372" spans="1:16" s="98" customFormat="1" ht="21" x14ac:dyDescent="0.15">
      <c r="A372" s="89"/>
      <c r="B372" s="90"/>
      <c r="C372" s="91">
        <v>4</v>
      </c>
      <c r="D372" s="90" t="s">
        <v>1041</v>
      </c>
      <c r="E372" s="88" t="s">
        <v>16</v>
      </c>
      <c r="F372" s="47" t="s">
        <v>1042</v>
      </c>
      <c r="G372" s="58" t="s">
        <v>1043</v>
      </c>
      <c r="H372" s="101"/>
      <c r="I372" s="93" t="s">
        <v>1044</v>
      </c>
      <c r="J372" s="18" t="s">
        <v>1045</v>
      </c>
      <c r="K372" s="109" t="s">
        <v>90</v>
      </c>
      <c r="L372" s="93" t="s">
        <v>105</v>
      </c>
      <c r="M372" s="100" t="s">
        <v>23</v>
      </c>
      <c r="N372" s="1"/>
      <c r="O372" s="1"/>
      <c r="P372" s="1"/>
    </row>
    <row r="373" spans="1:16" s="98" customFormat="1" ht="33" customHeight="1" x14ac:dyDescent="0.15">
      <c r="A373" s="89"/>
      <c r="B373" s="90"/>
      <c r="C373" s="91"/>
      <c r="D373" s="90"/>
      <c r="E373" s="88" t="s">
        <v>65</v>
      </c>
      <c r="F373" s="47" t="s">
        <v>1046</v>
      </c>
      <c r="G373" s="16" t="s">
        <v>1047</v>
      </c>
      <c r="H373" s="101"/>
      <c r="I373" s="94"/>
      <c r="J373" s="18" t="s">
        <v>1048</v>
      </c>
      <c r="K373" s="109" t="s">
        <v>90</v>
      </c>
      <c r="L373" s="107"/>
      <c r="M373" s="81"/>
      <c r="N373" s="1"/>
      <c r="O373" s="1"/>
      <c r="P373" s="1"/>
    </row>
    <row r="374" spans="1:16" s="98" customFormat="1" ht="12" customHeight="1" x14ac:dyDescent="0.15">
      <c r="A374" s="89"/>
      <c r="B374" s="90"/>
      <c r="C374" s="96">
        <v>5</v>
      </c>
      <c r="D374" s="55" t="s">
        <v>1050</v>
      </c>
      <c r="E374" s="87" t="s">
        <v>16</v>
      </c>
      <c r="F374" s="45" t="s">
        <v>1051</v>
      </c>
      <c r="G374" s="90" t="s">
        <v>1052</v>
      </c>
      <c r="H374" s="119"/>
      <c r="I374" s="94" t="s">
        <v>1053</v>
      </c>
      <c r="J374" s="18" t="s">
        <v>1054</v>
      </c>
      <c r="K374" s="113" t="s">
        <v>90</v>
      </c>
      <c r="L374" s="93" t="s">
        <v>105</v>
      </c>
      <c r="M374" s="100" t="s">
        <v>23</v>
      </c>
      <c r="N374" s="1"/>
      <c r="O374" s="1"/>
      <c r="P374" s="1"/>
    </row>
    <row r="375" spans="1:16" s="98" customFormat="1" ht="21" x14ac:dyDescent="0.15">
      <c r="A375" s="95">
        <v>69</v>
      </c>
      <c r="B375" s="55" t="s">
        <v>1056</v>
      </c>
      <c r="C375" s="96">
        <v>1</v>
      </c>
      <c r="D375" s="55" t="s">
        <v>1056</v>
      </c>
      <c r="E375" s="87" t="s">
        <v>26</v>
      </c>
      <c r="F375" s="45" t="s">
        <v>1057</v>
      </c>
      <c r="G375" s="92" t="s">
        <v>1058</v>
      </c>
      <c r="H375" s="97" t="s">
        <v>1059</v>
      </c>
      <c r="I375" s="93" t="s">
        <v>1059</v>
      </c>
      <c r="J375" s="18" t="s">
        <v>1060</v>
      </c>
      <c r="K375" s="106" t="s">
        <v>107</v>
      </c>
      <c r="L375" s="92" t="s">
        <v>105</v>
      </c>
      <c r="M375" s="85" t="s">
        <v>23</v>
      </c>
      <c r="N375" s="1"/>
      <c r="O375" s="1"/>
      <c r="P375" s="1"/>
    </row>
    <row r="376" spans="1:16" s="98" customFormat="1" x14ac:dyDescent="0.15">
      <c r="A376" s="89"/>
      <c r="B376" s="90"/>
      <c r="C376" s="91"/>
      <c r="D376" s="90"/>
      <c r="E376" s="99"/>
      <c r="F376" s="46"/>
      <c r="G376" s="90"/>
      <c r="H376" s="97"/>
      <c r="I376" s="93"/>
      <c r="J376" s="18" t="s">
        <v>1061</v>
      </c>
      <c r="K376" s="109" t="s">
        <v>109</v>
      </c>
      <c r="L376" s="93"/>
      <c r="M376" s="100"/>
      <c r="N376" s="1"/>
      <c r="O376" s="1"/>
      <c r="P376" s="1"/>
    </row>
    <row r="377" spans="1:16" s="98" customFormat="1" x14ac:dyDescent="0.15">
      <c r="A377" s="89"/>
      <c r="B377" s="90"/>
      <c r="C377" s="108"/>
      <c r="D377" s="47"/>
      <c r="E377" s="88"/>
      <c r="F377" s="47"/>
      <c r="G377" s="58"/>
      <c r="H377" s="101"/>
      <c r="I377" s="94"/>
      <c r="J377" s="18" t="s">
        <v>1062</v>
      </c>
      <c r="K377" s="109" t="s">
        <v>58</v>
      </c>
      <c r="L377" s="107"/>
      <c r="M377" s="81"/>
      <c r="N377" s="1"/>
      <c r="O377" s="1"/>
      <c r="P377" s="1"/>
    </row>
    <row r="378" spans="1:16" s="98" customFormat="1" ht="21" x14ac:dyDescent="0.15">
      <c r="A378" s="89"/>
      <c r="B378" s="90"/>
      <c r="C378" s="91">
        <v>2</v>
      </c>
      <c r="D378" s="90" t="s">
        <v>1064</v>
      </c>
      <c r="E378" s="99" t="s">
        <v>65</v>
      </c>
      <c r="F378" s="46" t="s">
        <v>1065</v>
      </c>
      <c r="G378" s="124" t="s">
        <v>1066</v>
      </c>
      <c r="H378" s="101"/>
      <c r="I378" s="93" t="s">
        <v>1067</v>
      </c>
      <c r="J378" s="43" t="s">
        <v>1068</v>
      </c>
      <c r="K378" s="112" t="s">
        <v>90</v>
      </c>
      <c r="L378" s="93" t="s">
        <v>105</v>
      </c>
      <c r="M378" s="100" t="s">
        <v>23</v>
      </c>
      <c r="N378" s="1"/>
      <c r="O378" s="1"/>
      <c r="P378" s="1"/>
    </row>
    <row r="379" spans="1:16" s="98" customFormat="1" x14ac:dyDescent="0.15">
      <c r="A379" s="89"/>
      <c r="B379" s="90"/>
      <c r="C379" s="91"/>
      <c r="D379" s="90"/>
      <c r="E379" s="102" t="s">
        <v>91</v>
      </c>
      <c r="F379" s="15" t="s">
        <v>1069</v>
      </c>
      <c r="G379" s="9" t="s">
        <v>1070</v>
      </c>
      <c r="H379" s="101"/>
      <c r="I379" s="93"/>
      <c r="J379" s="43" t="s">
        <v>1071</v>
      </c>
      <c r="K379" s="105" t="s">
        <v>83</v>
      </c>
      <c r="L379" s="110"/>
      <c r="M379" s="100"/>
      <c r="N379" s="1"/>
      <c r="O379" s="1"/>
      <c r="P379" s="1"/>
    </row>
    <row r="380" spans="1:16" s="98" customFormat="1" x14ac:dyDescent="0.15">
      <c r="A380" s="89"/>
      <c r="B380" s="90"/>
      <c r="C380" s="108"/>
      <c r="D380" s="47"/>
      <c r="E380" s="99" t="s">
        <v>125</v>
      </c>
      <c r="F380" s="46" t="s">
        <v>1072</v>
      </c>
      <c r="G380" s="58" t="s">
        <v>1073</v>
      </c>
      <c r="H380" s="101"/>
      <c r="I380" s="94"/>
      <c r="J380" s="18" t="s">
        <v>1074</v>
      </c>
      <c r="K380" s="109" t="s">
        <v>107</v>
      </c>
      <c r="L380" s="107"/>
      <c r="M380" s="81"/>
      <c r="N380" s="1"/>
      <c r="O380" s="1"/>
      <c r="P380" s="1"/>
    </row>
    <row r="381" spans="1:16" s="98" customFormat="1" ht="42" x14ac:dyDescent="0.15">
      <c r="A381" s="89"/>
      <c r="B381" s="90"/>
      <c r="C381" s="91">
        <v>3</v>
      </c>
      <c r="D381" s="90" t="s">
        <v>1075</v>
      </c>
      <c r="E381" s="102" t="s">
        <v>1076</v>
      </c>
      <c r="F381" s="15" t="s">
        <v>1077</v>
      </c>
      <c r="G381" s="16" t="s">
        <v>1078</v>
      </c>
      <c r="H381" s="101"/>
      <c r="I381" s="93" t="s">
        <v>1079</v>
      </c>
      <c r="J381" s="18" t="s">
        <v>5261</v>
      </c>
      <c r="K381" s="106" t="s">
        <v>90</v>
      </c>
      <c r="L381" s="93" t="s">
        <v>105</v>
      </c>
      <c r="M381" s="100" t="s">
        <v>23</v>
      </c>
      <c r="N381" s="1"/>
      <c r="O381" s="1"/>
      <c r="P381" s="1"/>
    </row>
    <row r="382" spans="1:16" s="98" customFormat="1" ht="31.5" x14ac:dyDescent="0.15">
      <c r="A382" s="89"/>
      <c r="B382" s="90"/>
      <c r="C382" s="91"/>
      <c r="D382" s="90"/>
      <c r="E382" s="87" t="s">
        <v>70</v>
      </c>
      <c r="F382" s="45" t="s">
        <v>1080</v>
      </c>
      <c r="G382" s="55" t="s">
        <v>1081</v>
      </c>
      <c r="H382" s="101"/>
      <c r="I382" s="93"/>
      <c r="J382" s="18" t="s">
        <v>1082</v>
      </c>
      <c r="K382" s="113" t="s">
        <v>107</v>
      </c>
      <c r="L382" s="110"/>
      <c r="M382" s="100"/>
      <c r="N382" s="1"/>
      <c r="O382" s="1"/>
      <c r="P382" s="1"/>
    </row>
    <row r="383" spans="1:16" s="98" customFormat="1" x14ac:dyDescent="0.15">
      <c r="A383" s="89"/>
      <c r="B383" s="90"/>
      <c r="C383" s="91"/>
      <c r="D383" s="90"/>
      <c r="E383" s="102" t="s">
        <v>91</v>
      </c>
      <c r="F383" s="15" t="s">
        <v>1083</v>
      </c>
      <c r="G383" s="18" t="s">
        <v>1084</v>
      </c>
      <c r="H383" s="101"/>
      <c r="I383" s="93"/>
      <c r="J383" s="18" t="s">
        <v>1085</v>
      </c>
      <c r="K383" s="106" t="s">
        <v>83</v>
      </c>
      <c r="L383" s="110"/>
      <c r="M383" s="100"/>
      <c r="N383" s="1"/>
      <c r="O383" s="1"/>
      <c r="P383" s="1"/>
    </row>
    <row r="384" spans="1:16" s="98" customFormat="1" ht="84" x14ac:dyDescent="0.15">
      <c r="A384" s="89"/>
      <c r="B384" s="90"/>
      <c r="C384" s="91"/>
      <c r="D384" s="90"/>
      <c r="E384" s="99" t="s">
        <v>125</v>
      </c>
      <c r="F384" s="46" t="s">
        <v>1087</v>
      </c>
      <c r="G384" s="55" t="s">
        <v>1088</v>
      </c>
      <c r="H384" s="101"/>
      <c r="I384" s="93"/>
      <c r="J384" s="18" t="s">
        <v>1089</v>
      </c>
      <c r="K384" s="105" t="s">
        <v>90</v>
      </c>
      <c r="L384" s="110"/>
      <c r="M384" s="100"/>
      <c r="N384" s="1"/>
      <c r="O384" s="1"/>
      <c r="P384" s="1"/>
    </row>
    <row r="385" spans="1:16" s="98" customFormat="1" x14ac:dyDescent="0.15">
      <c r="A385" s="89"/>
      <c r="B385" s="90"/>
      <c r="C385" s="91"/>
      <c r="D385" s="90"/>
      <c r="E385" s="99"/>
      <c r="F385" s="46"/>
      <c r="G385" s="93"/>
      <c r="H385" s="101"/>
      <c r="I385" s="93"/>
      <c r="J385" s="18" t="s">
        <v>1090</v>
      </c>
      <c r="K385" s="105" t="s">
        <v>107</v>
      </c>
      <c r="L385" s="110"/>
      <c r="M385" s="100"/>
      <c r="N385" s="1"/>
      <c r="O385" s="1"/>
      <c r="P385" s="1"/>
    </row>
    <row r="386" spans="1:16" s="98" customFormat="1" x14ac:dyDescent="0.15">
      <c r="A386" s="89"/>
      <c r="B386" s="90"/>
      <c r="C386" s="91"/>
      <c r="D386" s="90"/>
      <c r="E386" s="99"/>
      <c r="F386" s="46"/>
      <c r="G386" s="94"/>
      <c r="H386" s="101"/>
      <c r="I386" s="93"/>
      <c r="J386" s="18" t="s">
        <v>1091</v>
      </c>
      <c r="K386" s="105" t="s">
        <v>109</v>
      </c>
      <c r="L386" s="110"/>
      <c r="M386" s="100"/>
      <c r="N386" s="1"/>
      <c r="O386" s="1"/>
      <c r="P386" s="1"/>
    </row>
    <row r="387" spans="1:16" s="98" customFormat="1" ht="21" x14ac:dyDescent="0.15">
      <c r="A387" s="89"/>
      <c r="B387" s="90"/>
      <c r="C387" s="91"/>
      <c r="D387" s="90"/>
      <c r="E387" s="99"/>
      <c r="F387" s="46"/>
      <c r="G387" s="58" t="s">
        <v>5272</v>
      </c>
      <c r="H387" s="119"/>
      <c r="I387" s="94"/>
      <c r="J387" s="18" t="s">
        <v>1092</v>
      </c>
      <c r="K387" s="109" t="s">
        <v>458</v>
      </c>
      <c r="L387" s="110"/>
      <c r="M387" s="100"/>
      <c r="N387" s="1"/>
      <c r="O387" s="1"/>
      <c r="P387" s="1"/>
    </row>
    <row r="388" spans="1:16" s="98" customFormat="1" x14ac:dyDescent="0.15">
      <c r="A388" s="170">
        <v>70</v>
      </c>
      <c r="B388" s="15" t="s">
        <v>1095</v>
      </c>
      <c r="C388" s="78">
        <v>2</v>
      </c>
      <c r="D388" s="15" t="s">
        <v>1086</v>
      </c>
      <c r="E388" s="102" t="s">
        <v>16</v>
      </c>
      <c r="F388" s="15" t="s">
        <v>1096</v>
      </c>
      <c r="G388" s="16" t="s">
        <v>1097</v>
      </c>
      <c r="H388" s="171" t="s">
        <v>1098</v>
      </c>
      <c r="I388" s="18" t="s">
        <v>1099</v>
      </c>
      <c r="J388" s="18" t="s">
        <v>1100</v>
      </c>
      <c r="K388" s="105" t="s">
        <v>95</v>
      </c>
      <c r="L388" s="18" t="s">
        <v>105</v>
      </c>
      <c r="M388" s="77" t="s">
        <v>23</v>
      </c>
      <c r="N388" s="1"/>
      <c r="O388" s="1"/>
      <c r="P388" s="1"/>
    </row>
    <row r="389" spans="1:16" s="98" customFormat="1" ht="52.5" x14ac:dyDescent="0.15">
      <c r="A389" s="89">
        <v>71</v>
      </c>
      <c r="B389" s="90" t="s">
        <v>1102</v>
      </c>
      <c r="C389" s="91">
        <v>1</v>
      </c>
      <c r="D389" s="90" t="s">
        <v>1103</v>
      </c>
      <c r="E389" s="99" t="s">
        <v>16</v>
      </c>
      <c r="F389" s="46" t="s">
        <v>1104</v>
      </c>
      <c r="G389" s="90" t="s">
        <v>1105</v>
      </c>
      <c r="H389" s="97" t="s">
        <v>1106</v>
      </c>
      <c r="I389" s="93" t="s">
        <v>1107</v>
      </c>
      <c r="J389" s="18" t="s">
        <v>1108</v>
      </c>
      <c r="K389" s="18" t="s">
        <v>90</v>
      </c>
      <c r="L389" s="94" t="s">
        <v>105</v>
      </c>
      <c r="M389" s="83" t="s">
        <v>23</v>
      </c>
    </row>
    <row r="390" spans="1:16" s="98" customFormat="1" x14ac:dyDescent="0.15">
      <c r="A390" s="89"/>
      <c r="B390" s="172"/>
      <c r="C390" s="91"/>
      <c r="D390" s="90"/>
      <c r="E390" s="102" t="s">
        <v>65</v>
      </c>
      <c r="F390" s="15" t="s">
        <v>1111</v>
      </c>
      <c r="G390" s="77" t="s">
        <v>1112</v>
      </c>
      <c r="H390" s="101"/>
      <c r="I390" s="93"/>
      <c r="J390" s="43" t="s">
        <v>1113</v>
      </c>
      <c r="K390" s="57" t="s">
        <v>83</v>
      </c>
      <c r="L390" s="448" t="s">
        <v>105</v>
      </c>
      <c r="M390" s="100" t="s">
        <v>23</v>
      </c>
    </row>
    <row r="391" spans="1:16" s="98" customFormat="1" x14ac:dyDescent="0.15">
      <c r="A391" s="89"/>
      <c r="B391" s="90"/>
      <c r="C391" s="91"/>
      <c r="D391" s="90"/>
      <c r="E391" s="99" t="s">
        <v>70</v>
      </c>
      <c r="F391" s="46" t="s">
        <v>1114</v>
      </c>
      <c r="G391" s="55" t="s">
        <v>1115</v>
      </c>
      <c r="H391" s="101"/>
      <c r="I391" s="93"/>
      <c r="J391" s="18" t="s">
        <v>1116</v>
      </c>
      <c r="K391" s="14" t="s">
        <v>90</v>
      </c>
      <c r="L391" s="444"/>
      <c r="M391" s="100"/>
    </row>
    <row r="392" spans="1:16" s="98" customFormat="1" x14ac:dyDescent="0.15">
      <c r="A392" s="89"/>
      <c r="B392" s="90"/>
      <c r="C392" s="91"/>
      <c r="D392" s="90"/>
      <c r="E392" s="99"/>
      <c r="F392" s="46"/>
      <c r="G392" s="94"/>
      <c r="H392" s="101"/>
      <c r="I392" s="93"/>
      <c r="J392" s="18" t="s">
        <v>1117</v>
      </c>
      <c r="K392" s="18" t="s">
        <v>32</v>
      </c>
      <c r="L392" s="444"/>
      <c r="M392" s="100"/>
    </row>
    <row r="393" spans="1:16" s="98" customFormat="1" x14ac:dyDescent="0.15">
      <c r="A393" s="89"/>
      <c r="B393" s="90"/>
      <c r="C393" s="91"/>
      <c r="D393" s="90"/>
      <c r="E393" s="99"/>
      <c r="F393" s="46"/>
      <c r="G393" s="90" t="s">
        <v>1118</v>
      </c>
      <c r="H393" s="101"/>
      <c r="I393" s="93"/>
      <c r="J393" s="18" t="s">
        <v>1119</v>
      </c>
      <c r="K393" s="18" t="s">
        <v>90</v>
      </c>
      <c r="L393" s="444"/>
      <c r="M393" s="100"/>
    </row>
    <row r="394" spans="1:16" s="98" customFormat="1" x14ac:dyDescent="0.15">
      <c r="A394" s="89"/>
      <c r="B394" s="90"/>
      <c r="C394" s="91"/>
      <c r="D394" s="90"/>
      <c r="E394" s="99"/>
      <c r="F394" s="46"/>
      <c r="G394" s="90"/>
      <c r="H394" s="101"/>
      <c r="I394" s="93"/>
      <c r="J394" s="18" t="s">
        <v>1120</v>
      </c>
      <c r="K394" s="121" t="s">
        <v>107</v>
      </c>
      <c r="L394" s="444"/>
      <c r="M394" s="100"/>
    </row>
    <row r="395" spans="1:16" s="98" customFormat="1" ht="21" x14ac:dyDescent="0.15">
      <c r="A395" s="89"/>
      <c r="B395" s="46"/>
      <c r="C395" s="108"/>
      <c r="D395" s="58"/>
      <c r="E395" s="88"/>
      <c r="F395" s="47"/>
      <c r="G395" s="16" t="s">
        <v>1121</v>
      </c>
      <c r="H395" s="101"/>
      <c r="I395" s="94"/>
      <c r="J395" s="18" t="s">
        <v>1122</v>
      </c>
      <c r="K395" s="14" t="s">
        <v>58</v>
      </c>
      <c r="L395" s="449"/>
      <c r="M395" s="81"/>
    </row>
    <row r="396" spans="1:16" s="98" customFormat="1" ht="21" x14ac:dyDescent="0.15">
      <c r="A396" s="89"/>
      <c r="B396" s="90"/>
      <c r="C396" s="96">
        <v>2</v>
      </c>
      <c r="D396" s="55" t="s">
        <v>1102</v>
      </c>
      <c r="E396" s="87" t="s">
        <v>16</v>
      </c>
      <c r="F396" s="45" t="s">
        <v>1124</v>
      </c>
      <c r="G396" s="50" t="s">
        <v>1125</v>
      </c>
      <c r="H396" s="101"/>
      <c r="I396" s="93" t="s">
        <v>1106</v>
      </c>
      <c r="J396" s="43" t="s">
        <v>1580</v>
      </c>
      <c r="K396" s="54" t="s">
        <v>166</v>
      </c>
      <c r="L396" s="92" t="s">
        <v>105</v>
      </c>
      <c r="M396" s="85" t="s">
        <v>23</v>
      </c>
    </row>
    <row r="397" spans="1:16" s="98" customFormat="1" ht="21" x14ac:dyDescent="0.15">
      <c r="A397" s="89"/>
      <c r="B397" s="90"/>
      <c r="C397" s="91"/>
      <c r="D397" s="90"/>
      <c r="E397" s="88"/>
      <c r="F397" s="47"/>
      <c r="G397" s="81"/>
      <c r="H397" s="101"/>
      <c r="I397" s="93"/>
      <c r="J397" s="43" t="s">
        <v>1126</v>
      </c>
      <c r="K397" s="54" t="s">
        <v>434</v>
      </c>
      <c r="L397" s="93"/>
      <c r="M397" s="100"/>
    </row>
    <row r="398" spans="1:16" s="98" customFormat="1" x14ac:dyDescent="0.15">
      <c r="A398" s="89"/>
      <c r="B398" s="90"/>
      <c r="C398" s="108"/>
      <c r="D398" s="47"/>
      <c r="E398" s="102" t="s">
        <v>65</v>
      </c>
      <c r="F398" s="15" t="s">
        <v>1127</v>
      </c>
      <c r="G398" s="16" t="s">
        <v>1128</v>
      </c>
      <c r="H398" s="101"/>
      <c r="I398" s="93"/>
      <c r="J398" s="18" t="s">
        <v>1129</v>
      </c>
      <c r="K398" s="14" t="s">
        <v>90</v>
      </c>
      <c r="L398" s="93"/>
      <c r="M398" s="100"/>
    </row>
    <row r="399" spans="1:16" s="98" customFormat="1" ht="21" x14ac:dyDescent="0.15">
      <c r="A399" s="89"/>
      <c r="B399" s="90"/>
      <c r="C399" s="91">
        <v>3</v>
      </c>
      <c r="D399" s="90" t="s">
        <v>1130</v>
      </c>
      <c r="E399" s="99" t="s">
        <v>16</v>
      </c>
      <c r="F399" s="100" t="s">
        <v>1131</v>
      </c>
      <c r="G399" s="90" t="s">
        <v>1132</v>
      </c>
      <c r="H399" s="101"/>
      <c r="I399" s="18" t="s">
        <v>1133</v>
      </c>
      <c r="J399" s="18" t="s">
        <v>1134</v>
      </c>
      <c r="K399" s="18" t="s">
        <v>58</v>
      </c>
      <c r="L399" s="18" t="s">
        <v>105</v>
      </c>
      <c r="M399" s="77" t="s">
        <v>23</v>
      </c>
    </row>
    <row r="400" spans="1:16" s="98" customFormat="1" ht="31.5" x14ac:dyDescent="0.15">
      <c r="A400" s="89"/>
      <c r="B400" s="90"/>
      <c r="C400" s="78">
        <v>4</v>
      </c>
      <c r="D400" s="15" t="s">
        <v>1110</v>
      </c>
      <c r="E400" s="102" t="s">
        <v>26</v>
      </c>
      <c r="F400" s="77" t="s">
        <v>1135</v>
      </c>
      <c r="G400" s="16" t="s">
        <v>1136</v>
      </c>
      <c r="H400" s="101"/>
      <c r="I400" s="18" t="s">
        <v>1137</v>
      </c>
      <c r="J400" s="18" t="s">
        <v>1138</v>
      </c>
      <c r="K400" s="18" t="s">
        <v>90</v>
      </c>
      <c r="L400" s="18" t="s">
        <v>105</v>
      </c>
      <c r="M400" s="77" t="s">
        <v>23</v>
      </c>
    </row>
    <row r="401" spans="1:13" s="98" customFormat="1" ht="21" x14ac:dyDescent="0.15">
      <c r="A401" s="89"/>
      <c r="B401" s="90"/>
      <c r="C401" s="91">
        <v>5</v>
      </c>
      <c r="D401" s="90" t="s">
        <v>1123</v>
      </c>
      <c r="E401" s="102" t="s">
        <v>16</v>
      </c>
      <c r="F401" s="15" t="s">
        <v>1140</v>
      </c>
      <c r="G401" s="18" t="s">
        <v>1141</v>
      </c>
      <c r="H401" s="101"/>
      <c r="I401" s="93" t="s">
        <v>1142</v>
      </c>
      <c r="J401" s="18" t="s">
        <v>1143</v>
      </c>
      <c r="K401" s="105" t="s">
        <v>166</v>
      </c>
      <c r="L401" s="93" t="s">
        <v>105</v>
      </c>
      <c r="M401" s="100" t="s">
        <v>23</v>
      </c>
    </row>
    <row r="402" spans="1:13" s="98" customFormat="1" x14ac:dyDescent="0.15">
      <c r="A402" s="89"/>
      <c r="B402" s="90"/>
      <c r="C402" s="91"/>
      <c r="D402" s="90"/>
      <c r="E402" s="99" t="s">
        <v>70</v>
      </c>
      <c r="F402" s="46" t="s">
        <v>1144</v>
      </c>
      <c r="G402" s="16" t="s">
        <v>1145</v>
      </c>
      <c r="H402" s="119"/>
      <c r="I402" s="94"/>
      <c r="J402" s="18" t="s">
        <v>1146</v>
      </c>
      <c r="K402" s="105" t="s">
        <v>83</v>
      </c>
      <c r="L402" s="110"/>
      <c r="M402" s="100"/>
    </row>
    <row r="403" spans="1:13" s="98" customFormat="1" ht="42" x14ac:dyDescent="0.15">
      <c r="A403" s="95">
        <v>72</v>
      </c>
      <c r="B403" s="55" t="s">
        <v>1147</v>
      </c>
      <c r="C403" s="96">
        <v>1</v>
      </c>
      <c r="D403" s="55" t="s">
        <v>1147</v>
      </c>
      <c r="E403" s="87" t="s">
        <v>16</v>
      </c>
      <c r="F403" s="45" t="s">
        <v>1148</v>
      </c>
      <c r="G403" s="55" t="s">
        <v>1149</v>
      </c>
      <c r="H403" s="97" t="s">
        <v>1150</v>
      </c>
      <c r="I403" s="93" t="s">
        <v>1150</v>
      </c>
      <c r="J403" s="18" t="s">
        <v>1151</v>
      </c>
      <c r="K403" s="14" t="s">
        <v>90</v>
      </c>
      <c r="L403" s="92" t="s">
        <v>105</v>
      </c>
      <c r="M403" s="85" t="s">
        <v>23</v>
      </c>
    </row>
    <row r="404" spans="1:13" s="98" customFormat="1" ht="31.5" x14ac:dyDescent="0.15">
      <c r="A404" s="89"/>
      <c r="B404" s="90"/>
      <c r="C404" s="91"/>
      <c r="D404" s="90"/>
      <c r="E404" s="99"/>
      <c r="F404" s="46"/>
      <c r="G404" s="47"/>
      <c r="H404" s="97"/>
      <c r="I404" s="94"/>
      <c r="J404" s="18" t="s">
        <v>1152</v>
      </c>
      <c r="K404" s="57" t="s">
        <v>107</v>
      </c>
      <c r="L404" s="93"/>
      <c r="M404" s="100"/>
    </row>
    <row r="405" spans="1:13" s="98" customFormat="1" ht="84" x14ac:dyDescent="0.15">
      <c r="A405" s="89"/>
      <c r="B405" s="90"/>
      <c r="C405" s="91"/>
      <c r="D405" s="90"/>
      <c r="E405" s="87" t="s">
        <v>26</v>
      </c>
      <c r="F405" s="45" t="s">
        <v>1153</v>
      </c>
      <c r="G405" s="90" t="s">
        <v>1154</v>
      </c>
      <c r="H405" s="101"/>
      <c r="I405" s="93" t="s">
        <v>1155</v>
      </c>
      <c r="J405" s="18" t="s">
        <v>5248</v>
      </c>
      <c r="K405" s="57" t="s">
        <v>90</v>
      </c>
      <c r="L405" s="93"/>
      <c r="M405" s="100"/>
    </row>
    <row r="406" spans="1:13" s="98" customFormat="1" ht="73.5" x14ac:dyDescent="0.15">
      <c r="A406" s="89"/>
      <c r="B406" s="90"/>
      <c r="C406" s="91"/>
      <c r="D406" s="90"/>
      <c r="E406" s="99"/>
      <c r="F406" s="46"/>
      <c r="G406" s="93"/>
      <c r="H406" s="101"/>
      <c r="I406" s="93"/>
      <c r="J406" s="18" t="s">
        <v>5249</v>
      </c>
      <c r="K406" s="121" t="s">
        <v>107</v>
      </c>
      <c r="L406" s="93"/>
      <c r="M406" s="100"/>
    </row>
    <row r="407" spans="1:13" s="98" customFormat="1" x14ac:dyDescent="0.15">
      <c r="A407" s="89"/>
      <c r="B407" s="90"/>
      <c r="C407" s="91"/>
      <c r="D407" s="90"/>
      <c r="E407" s="88"/>
      <c r="F407" s="47"/>
      <c r="G407" s="94"/>
      <c r="H407" s="101"/>
      <c r="I407" s="93"/>
      <c r="J407" s="18" t="s">
        <v>1157</v>
      </c>
      <c r="K407" s="54" t="s">
        <v>83</v>
      </c>
      <c r="L407" s="93"/>
      <c r="M407" s="100"/>
    </row>
    <row r="408" spans="1:13" s="98" customFormat="1" ht="21" x14ac:dyDescent="0.15">
      <c r="A408" s="89"/>
      <c r="B408" s="90"/>
      <c r="C408" s="91"/>
      <c r="D408" s="90"/>
      <c r="E408" s="87" t="s">
        <v>65</v>
      </c>
      <c r="F408" s="45" t="s">
        <v>1158</v>
      </c>
      <c r="G408" s="55" t="s">
        <v>1159</v>
      </c>
      <c r="H408" s="101"/>
      <c r="I408" s="93"/>
      <c r="J408" s="18" t="s">
        <v>1160</v>
      </c>
      <c r="K408" s="92" t="s">
        <v>95</v>
      </c>
      <c r="L408" s="93"/>
      <c r="M408" s="100"/>
    </row>
    <row r="409" spans="1:13" s="98" customFormat="1" x14ac:dyDescent="0.15">
      <c r="A409" s="89"/>
      <c r="B409" s="90"/>
      <c r="C409" s="91"/>
      <c r="D409" s="90"/>
      <c r="E409" s="87" t="s">
        <v>70</v>
      </c>
      <c r="F409" s="45" t="s">
        <v>1161</v>
      </c>
      <c r="G409" s="55" t="s">
        <v>1162</v>
      </c>
      <c r="H409" s="101"/>
      <c r="I409" s="93"/>
      <c r="J409" s="18" t="s">
        <v>1163</v>
      </c>
      <c r="K409" s="54" t="s">
        <v>166</v>
      </c>
      <c r="L409" s="93"/>
      <c r="M409" s="100"/>
    </row>
    <row r="410" spans="1:13" s="98" customFormat="1" ht="94.5" x14ac:dyDescent="0.15">
      <c r="A410" s="89"/>
      <c r="B410" s="90"/>
      <c r="C410" s="91"/>
      <c r="D410" s="90"/>
      <c r="E410" s="99"/>
      <c r="F410" s="46"/>
      <c r="G410" s="90"/>
      <c r="H410" s="101"/>
      <c r="I410" s="93"/>
      <c r="J410" s="18" t="s">
        <v>1164</v>
      </c>
      <c r="K410" s="54" t="s">
        <v>107</v>
      </c>
      <c r="L410" s="93"/>
      <c r="M410" s="100"/>
    </row>
    <row r="411" spans="1:13" s="98" customFormat="1" ht="42" x14ac:dyDescent="0.15">
      <c r="A411" s="89"/>
      <c r="B411" s="90"/>
      <c r="C411" s="91"/>
      <c r="D411" s="90"/>
      <c r="E411" s="88"/>
      <c r="F411" s="47"/>
      <c r="G411" s="47"/>
      <c r="H411" s="101"/>
      <c r="I411" s="93"/>
      <c r="J411" s="18" t="s">
        <v>1165</v>
      </c>
      <c r="K411" s="54" t="s">
        <v>109</v>
      </c>
      <c r="L411" s="93"/>
      <c r="M411" s="100"/>
    </row>
    <row r="412" spans="1:13" s="98" customFormat="1" x14ac:dyDescent="0.15">
      <c r="A412" s="89"/>
      <c r="B412" s="90"/>
      <c r="C412" s="91"/>
      <c r="D412" s="46"/>
      <c r="E412" s="87" t="s">
        <v>130</v>
      </c>
      <c r="F412" s="45" t="s">
        <v>1167</v>
      </c>
      <c r="G412" s="55" t="s">
        <v>1168</v>
      </c>
      <c r="H412" s="101"/>
      <c r="I412" s="93"/>
      <c r="J412" s="18" t="s">
        <v>1169</v>
      </c>
      <c r="K412" s="14" t="s">
        <v>90</v>
      </c>
      <c r="L412" s="93"/>
      <c r="M412" s="103"/>
    </row>
    <row r="413" spans="1:13" s="98" customFormat="1" ht="31.5" x14ac:dyDescent="0.15">
      <c r="A413" s="89"/>
      <c r="B413" s="90"/>
      <c r="C413" s="91"/>
      <c r="D413" s="46"/>
      <c r="E413" s="99"/>
      <c r="F413" s="46"/>
      <c r="G413" s="90"/>
      <c r="H413" s="101"/>
      <c r="I413" s="93"/>
      <c r="J413" s="18" t="s">
        <v>1170</v>
      </c>
      <c r="K413" s="57" t="s">
        <v>107</v>
      </c>
      <c r="L413" s="93"/>
      <c r="M413" s="100"/>
    </row>
    <row r="414" spans="1:13" s="98" customFormat="1" x14ac:dyDescent="0.15">
      <c r="A414" s="89"/>
      <c r="B414" s="90"/>
      <c r="C414" s="108"/>
      <c r="D414" s="47"/>
      <c r="E414" s="88"/>
      <c r="F414" s="47"/>
      <c r="G414" s="47"/>
      <c r="H414" s="101"/>
      <c r="I414" s="94"/>
      <c r="J414" s="18" t="s">
        <v>1171</v>
      </c>
      <c r="K414" s="57" t="s">
        <v>109</v>
      </c>
      <c r="L414" s="94"/>
      <c r="M414" s="81"/>
    </row>
    <row r="415" spans="1:13" s="98" customFormat="1" ht="42" x14ac:dyDescent="0.15">
      <c r="A415" s="89"/>
      <c r="B415" s="46"/>
      <c r="C415" s="91">
        <v>2</v>
      </c>
      <c r="D415" s="446" t="s">
        <v>1156</v>
      </c>
      <c r="E415" s="99" t="s">
        <v>16</v>
      </c>
      <c r="F415" s="46" t="s">
        <v>1172</v>
      </c>
      <c r="G415" s="90" t="s">
        <v>1173</v>
      </c>
      <c r="H415" s="101"/>
      <c r="I415" s="93" t="s">
        <v>1174</v>
      </c>
      <c r="J415" s="18" t="s">
        <v>1175</v>
      </c>
      <c r="K415" s="57" t="s">
        <v>90</v>
      </c>
      <c r="L415" s="93" t="s">
        <v>105</v>
      </c>
      <c r="M415" s="103" t="s">
        <v>23</v>
      </c>
    </row>
    <row r="416" spans="1:13" s="98" customFormat="1" ht="21" x14ac:dyDescent="0.15">
      <c r="A416" s="89"/>
      <c r="B416" s="46"/>
      <c r="C416" s="91"/>
      <c r="D416" s="446"/>
      <c r="E416" s="87" t="s">
        <v>26</v>
      </c>
      <c r="F416" s="45" t="s">
        <v>1177</v>
      </c>
      <c r="G416" s="55" t="s">
        <v>1178</v>
      </c>
      <c r="H416" s="101"/>
      <c r="I416" s="93"/>
      <c r="J416" s="18" t="s">
        <v>1179</v>
      </c>
      <c r="K416" s="54" t="s">
        <v>90</v>
      </c>
      <c r="L416" s="93"/>
      <c r="M416" s="446"/>
    </row>
    <row r="417" spans="1:13" s="98" customFormat="1" ht="31.5" x14ac:dyDescent="0.15">
      <c r="A417" s="89"/>
      <c r="B417" s="90"/>
      <c r="C417" s="91"/>
      <c r="D417" s="446"/>
      <c r="E417" s="99"/>
      <c r="F417" s="46"/>
      <c r="G417" s="46"/>
      <c r="H417" s="101"/>
      <c r="I417" s="93"/>
      <c r="J417" s="18" t="s">
        <v>1180</v>
      </c>
      <c r="K417" s="54" t="s">
        <v>107</v>
      </c>
      <c r="L417" s="93"/>
      <c r="M417" s="446"/>
    </row>
    <row r="418" spans="1:13" s="98" customFormat="1" ht="21" x14ac:dyDescent="0.15">
      <c r="A418" s="89"/>
      <c r="B418" s="90"/>
      <c r="C418" s="91"/>
      <c r="D418" s="446"/>
      <c r="E418" s="99"/>
      <c r="F418" s="46"/>
      <c r="G418" s="58"/>
      <c r="H418" s="101"/>
      <c r="I418" s="93"/>
      <c r="J418" s="18" t="s">
        <v>1181</v>
      </c>
      <c r="K418" s="54" t="s">
        <v>109</v>
      </c>
      <c r="L418" s="93"/>
      <c r="M418" s="446"/>
    </row>
    <row r="419" spans="1:13" s="98" customFormat="1" ht="21" x14ac:dyDescent="0.15">
      <c r="A419" s="89"/>
      <c r="B419" s="90"/>
      <c r="C419" s="91"/>
      <c r="D419" s="46"/>
      <c r="E419" s="87" t="s">
        <v>91</v>
      </c>
      <c r="F419" s="45" t="s">
        <v>1183</v>
      </c>
      <c r="G419" s="55" t="s">
        <v>1184</v>
      </c>
      <c r="H419" s="101"/>
      <c r="I419" s="93"/>
      <c r="J419" s="18" t="s">
        <v>1185</v>
      </c>
      <c r="K419" s="14" t="s">
        <v>95</v>
      </c>
      <c r="L419" s="93"/>
      <c r="M419" s="446"/>
    </row>
    <row r="420" spans="1:13" s="98" customFormat="1" ht="21" x14ac:dyDescent="0.15">
      <c r="A420" s="89"/>
      <c r="B420" s="90"/>
      <c r="C420" s="108"/>
      <c r="D420" s="47"/>
      <c r="E420" s="88"/>
      <c r="F420" s="47"/>
      <c r="G420" s="47"/>
      <c r="H420" s="101"/>
      <c r="I420" s="94"/>
      <c r="J420" s="18" t="s">
        <v>1181</v>
      </c>
      <c r="K420" s="57" t="s">
        <v>109</v>
      </c>
      <c r="L420" s="94"/>
      <c r="M420" s="47"/>
    </row>
    <row r="421" spans="1:13" s="98" customFormat="1" ht="21" x14ac:dyDescent="0.15">
      <c r="A421" s="89"/>
      <c r="B421" s="90"/>
      <c r="C421" s="91">
        <v>3</v>
      </c>
      <c r="D421" s="90" t="s">
        <v>1186</v>
      </c>
      <c r="E421" s="87" t="s">
        <v>65</v>
      </c>
      <c r="F421" s="45" t="s">
        <v>1187</v>
      </c>
      <c r="G421" s="94" t="s">
        <v>1188</v>
      </c>
      <c r="H421" s="101"/>
      <c r="I421" s="93" t="s">
        <v>1189</v>
      </c>
      <c r="J421" s="18" t="s">
        <v>1190</v>
      </c>
      <c r="K421" s="54" t="s">
        <v>107</v>
      </c>
      <c r="L421" s="93" t="s">
        <v>105</v>
      </c>
      <c r="M421" s="100" t="s">
        <v>23</v>
      </c>
    </row>
    <row r="422" spans="1:13" s="98" customFormat="1" ht="21" x14ac:dyDescent="0.15">
      <c r="A422" s="89"/>
      <c r="B422" s="90"/>
      <c r="C422" s="91"/>
      <c r="D422" s="46"/>
      <c r="E422" s="99"/>
      <c r="F422" s="46"/>
      <c r="G422" s="18" t="s">
        <v>1191</v>
      </c>
      <c r="H422" s="101"/>
      <c r="I422" s="94"/>
      <c r="J422" s="18" t="s">
        <v>1192</v>
      </c>
      <c r="K422" s="18" t="s">
        <v>1176</v>
      </c>
      <c r="L422" s="93"/>
      <c r="M422" s="100"/>
    </row>
    <row r="423" spans="1:13" s="98" customFormat="1" ht="31.5" x14ac:dyDescent="0.15">
      <c r="A423" s="89"/>
      <c r="B423" s="90"/>
      <c r="C423" s="96">
        <v>4</v>
      </c>
      <c r="D423" s="55" t="s">
        <v>1194</v>
      </c>
      <c r="E423" s="87" t="s">
        <v>26</v>
      </c>
      <c r="F423" s="45" t="s">
        <v>1195</v>
      </c>
      <c r="G423" s="90" t="s">
        <v>1196</v>
      </c>
      <c r="H423" s="101"/>
      <c r="I423" s="93" t="s">
        <v>1197</v>
      </c>
      <c r="J423" s="18" t="s">
        <v>1198</v>
      </c>
      <c r="K423" s="54" t="s">
        <v>896</v>
      </c>
      <c r="L423" s="92" t="s">
        <v>105</v>
      </c>
      <c r="M423" s="85" t="s">
        <v>23</v>
      </c>
    </row>
    <row r="424" spans="1:13" s="98" customFormat="1" ht="52.5" x14ac:dyDescent="0.15">
      <c r="A424" s="89"/>
      <c r="B424" s="90"/>
      <c r="C424" s="91"/>
      <c r="D424" s="90"/>
      <c r="E424" s="99"/>
      <c r="F424" s="46"/>
      <c r="G424" s="90"/>
      <c r="H424" s="101"/>
      <c r="I424" s="93"/>
      <c r="J424" s="18" t="s">
        <v>5250</v>
      </c>
      <c r="K424" s="54" t="s">
        <v>32</v>
      </c>
      <c r="L424" s="93"/>
      <c r="M424" s="100"/>
    </row>
    <row r="425" spans="1:13" s="98" customFormat="1" ht="21" x14ac:dyDescent="0.15">
      <c r="A425" s="89"/>
      <c r="B425" s="90"/>
      <c r="C425" s="91"/>
      <c r="D425" s="90"/>
      <c r="E425" s="99"/>
      <c r="F425" s="46"/>
      <c r="G425" s="16" t="s">
        <v>1199</v>
      </c>
      <c r="H425" s="101"/>
      <c r="I425" s="93"/>
      <c r="J425" s="18" t="s">
        <v>1200</v>
      </c>
      <c r="K425" s="54" t="s">
        <v>83</v>
      </c>
      <c r="L425" s="93"/>
      <c r="M425" s="100"/>
    </row>
    <row r="426" spans="1:13" s="98" customFormat="1" ht="16.5" customHeight="1" x14ac:dyDescent="0.15">
      <c r="A426" s="89"/>
      <c r="B426" s="90"/>
      <c r="C426" s="91"/>
      <c r="D426" s="90"/>
      <c r="E426" s="99"/>
      <c r="F426" s="46"/>
      <c r="G426" s="55" t="s">
        <v>1201</v>
      </c>
      <c r="H426" s="101"/>
      <c r="I426" s="93"/>
      <c r="J426" s="18" t="s">
        <v>1202</v>
      </c>
      <c r="K426" s="54" t="s">
        <v>824</v>
      </c>
      <c r="L426" s="93"/>
      <c r="M426" s="100"/>
    </row>
    <row r="427" spans="1:13" s="98" customFormat="1" ht="21" x14ac:dyDescent="0.15">
      <c r="A427" s="89"/>
      <c r="B427" s="90"/>
      <c r="C427" s="91"/>
      <c r="D427" s="90"/>
      <c r="E427" s="87" t="s">
        <v>65</v>
      </c>
      <c r="F427" s="45" t="s">
        <v>1203</v>
      </c>
      <c r="G427" s="54" t="s">
        <v>5273</v>
      </c>
      <c r="H427" s="101"/>
      <c r="I427" s="93"/>
      <c r="J427" s="18" t="s">
        <v>1205</v>
      </c>
      <c r="K427" s="122" t="s">
        <v>1176</v>
      </c>
      <c r="L427" s="93"/>
      <c r="M427" s="100"/>
    </row>
    <row r="428" spans="1:13" s="98" customFormat="1" ht="31.5" x14ac:dyDescent="0.15">
      <c r="A428" s="89"/>
      <c r="B428" s="90"/>
      <c r="C428" s="91"/>
      <c r="D428" s="90"/>
      <c r="E428" s="99"/>
      <c r="F428" s="46"/>
      <c r="G428" s="94"/>
      <c r="H428" s="101"/>
      <c r="I428" s="93"/>
      <c r="J428" s="18" t="s">
        <v>1206</v>
      </c>
      <c r="K428" s="122" t="s">
        <v>664</v>
      </c>
      <c r="L428" s="93"/>
      <c r="M428" s="100"/>
    </row>
    <row r="429" spans="1:13" s="98" customFormat="1" ht="31.5" x14ac:dyDescent="0.15">
      <c r="A429" s="89"/>
      <c r="B429" s="90"/>
      <c r="C429" s="91"/>
      <c r="D429" s="90"/>
      <c r="E429" s="99"/>
      <c r="F429" s="46"/>
      <c r="G429" s="54" t="s">
        <v>1207</v>
      </c>
      <c r="H429" s="101"/>
      <c r="I429" s="93"/>
      <c r="J429" s="18" t="s">
        <v>1208</v>
      </c>
      <c r="K429" s="122" t="s">
        <v>1209</v>
      </c>
      <c r="L429" s="93"/>
      <c r="M429" s="100"/>
    </row>
    <row r="430" spans="1:13" s="98" customFormat="1" ht="31.5" x14ac:dyDescent="0.15">
      <c r="A430" s="89"/>
      <c r="B430" s="90"/>
      <c r="C430" s="91"/>
      <c r="D430" s="90"/>
      <c r="E430" s="99"/>
      <c r="F430" s="46"/>
      <c r="G430" s="94"/>
      <c r="H430" s="101"/>
      <c r="I430" s="93"/>
      <c r="J430" s="18" t="s">
        <v>1210</v>
      </c>
      <c r="K430" s="18" t="s">
        <v>32</v>
      </c>
      <c r="L430" s="93"/>
      <c r="M430" s="100"/>
    </row>
    <row r="431" spans="1:13" s="98" customFormat="1" ht="26.25" customHeight="1" x14ac:dyDescent="0.15">
      <c r="A431" s="123"/>
      <c r="B431" s="47"/>
      <c r="C431" s="108"/>
      <c r="D431" s="47"/>
      <c r="E431" s="102" t="s">
        <v>91</v>
      </c>
      <c r="F431" s="15" t="s">
        <v>1211</v>
      </c>
      <c r="G431" s="18" t="s">
        <v>1212</v>
      </c>
      <c r="H431" s="119"/>
      <c r="I431" s="94"/>
      <c r="J431" s="18" t="s">
        <v>1213</v>
      </c>
      <c r="K431" s="57" t="s">
        <v>90</v>
      </c>
      <c r="L431" s="94"/>
      <c r="M431" s="81"/>
    </row>
    <row r="432" spans="1:13" s="98" customFormat="1" ht="31.5" x14ac:dyDescent="0.15">
      <c r="A432" s="89">
        <v>73</v>
      </c>
      <c r="B432" s="90" t="s">
        <v>1214</v>
      </c>
      <c r="C432" s="91">
        <v>1</v>
      </c>
      <c r="D432" s="90" t="s">
        <v>1214</v>
      </c>
      <c r="E432" s="102" t="s">
        <v>16</v>
      </c>
      <c r="F432" s="15" t="s">
        <v>1215</v>
      </c>
      <c r="G432" s="15" t="s">
        <v>1216</v>
      </c>
      <c r="H432" s="97" t="s">
        <v>1217</v>
      </c>
      <c r="I432" s="93" t="s">
        <v>1217</v>
      </c>
      <c r="J432" s="18" t="s">
        <v>1218</v>
      </c>
      <c r="K432" s="106" t="s">
        <v>90</v>
      </c>
      <c r="L432" s="92" t="s">
        <v>105</v>
      </c>
      <c r="M432" s="85" t="s">
        <v>23</v>
      </c>
    </row>
    <row r="433" spans="1:13" s="98" customFormat="1" ht="25.5" customHeight="1" x14ac:dyDescent="0.15">
      <c r="A433" s="89"/>
      <c r="B433" s="90"/>
      <c r="C433" s="91"/>
      <c r="D433" s="90"/>
      <c r="E433" s="99" t="s">
        <v>70</v>
      </c>
      <c r="F433" s="46" t="s">
        <v>1219</v>
      </c>
      <c r="G433" s="90" t="s">
        <v>1220</v>
      </c>
      <c r="H433" s="101"/>
      <c r="I433" s="93"/>
      <c r="J433" s="18" t="s">
        <v>1221</v>
      </c>
      <c r="K433" s="112" t="s">
        <v>109</v>
      </c>
      <c r="L433" s="110"/>
      <c r="M433" s="100"/>
    </row>
    <row r="434" spans="1:13" s="98" customFormat="1" x14ac:dyDescent="0.15">
      <c r="A434" s="89"/>
      <c r="B434" s="90"/>
      <c r="C434" s="91"/>
      <c r="D434" s="90"/>
      <c r="E434" s="87" t="s">
        <v>91</v>
      </c>
      <c r="F434" s="45" t="s">
        <v>1222</v>
      </c>
      <c r="G434" s="55" t="s">
        <v>1223</v>
      </c>
      <c r="H434" s="101"/>
      <c r="I434" s="93"/>
      <c r="J434" s="18" t="s">
        <v>1224</v>
      </c>
      <c r="K434" s="155" t="s">
        <v>90</v>
      </c>
      <c r="L434" s="110"/>
      <c r="M434" s="100"/>
    </row>
    <row r="435" spans="1:13" s="98" customFormat="1" ht="31.5" x14ac:dyDescent="0.15">
      <c r="A435" s="89"/>
      <c r="B435" s="90"/>
      <c r="C435" s="91"/>
      <c r="D435" s="90"/>
      <c r="E435" s="102" t="s">
        <v>130</v>
      </c>
      <c r="F435" s="15" t="s">
        <v>1226</v>
      </c>
      <c r="G435" s="16" t="s">
        <v>1227</v>
      </c>
      <c r="H435" s="101"/>
      <c r="I435" s="93"/>
      <c r="J435" s="18" t="s">
        <v>1228</v>
      </c>
      <c r="K435" s="105" t="s">
        <v>90</v>
      </c>
      <c r="L435" s="110"/>
      <c r="M435" s="100"/>
    </row>
    <row r="436" spans="1:13" s="98" customFormat="1" x14ac:dyDescent="0.15">
      <c r="A436" s="89"/>
      <c r="B436" s="90"/>
      <c r="C436" s="91"/>
      <c r="D436" s="90"/>
      <c r="E436" s="99" t="s">
        <v>136</v>
      </c>
      <c r="F436" s="46" t="s">
        <v>1230</v>
      </c>
      <c r="G436" s="58" t="s">
        <v>1231</v>
      </c>
      <c r="H436" s="101"/>
      <c r="I436" s="93"/>
      <c r="J436" s="18" t="s">
        <v>1232</v>
      </c>
      <c r="K436" s="109" t="s">
        <v>166</v>
      </c>
      <c r="L436" s="110"/>
      <c r="M436" s="100"/>
    </row>
    <row r="437" spans="1:13" s="98" customFormat="1" ht="31.5" x14ac:dyDescent="0.15">
      <c r="A437" s="89"/>
      <c r="B437" s="46"/>
      <c r="C437" s="108"/>
      <c r="D437" s="47"/>
      <c r="E437" s="88"/>
      <c r="F437" s="47"/>
      <c r="G437" s="14" t="s">
        <v>1235</v>
      </c>
      <c r="H437" s="101"/>
      <c r="I437" s="94"/>
      <c r="J437" s="18" t="s">
        <v>1235</v>
      </c>
      <c r="K437" s="105" t="s">
        <v>1225</v>
      </c>
      <c r="L437" s="107"/>
      <c r="M437" s="81"/>
    </row>
    <row r="438" spans="1:13" s="98" customFormat="1" ht="52.5" x14ac:dyDescent="0.15">
      <c r="A438" s="89"/>
      <c r="B438" s="90"/>
      <c r="C438" s="91">
        <v>2</v>
      </c>
      <c r="D438" s="90" t="s">
        <v>1229</v>
      </c>
      <c r="E438" s="99" t="s">
        <v>16</v>
      </c>
      <c r="F438" s="46" t="s">
        <v>1236</v>
      </c>
      <c r="G438" s="90" t="s">
        <v>1237</v>
      </c>
      <c r="H438" s="101"/>
      <c r="I438" s="93" t="s">
        <v>1238</v>
      </c>
      <c r="J438" s="18" t="s">
        <v>5251</v>
      </c>
      <c r="K438" s="18" t="s">
        <v>1234</v>
      </c>
      <c r="L438" s="93" t="s">
        <v>105</v>
      </c>
      <c r="M438" s="85" t="s">
        <v>86</v>
      </c>
    </row>
    <row r="439" spans="1:13" s="98" customFormat="1" ht="21" x14ac:dyDescent="0.15">
      <c r="A439" s="89"/>
      <c r="B439" s="90"/>
      <c r="C439" s="91"/>
      <c r="D439" s="90"/>
      <c r="E439" s="87" t="s">
        <v>65</v>
      </c>
      <c r="F439" s="45" t="s">
        <v>1239</v>
      </c>
      <c r="G439" s="92" t="s">
        <v>1240</v>
      </c>
      <c r="H439" s="101"/>
      <c r="I439" s="93"/>
      <c r="J439" s="18" t="s">
        <v>1241</v>
      </c>
      <c r="K439" s="112" t="s">
        <v>90</v>
      </c>
      <c r="L439" s="110"/>
      <c r="M439" s="100"/>
    </row>
    <row r="440" spans="1:13" s="98" customFormat="1" ht="21" x14ac:dyDescent="0.15">
      <c r="A440" s="89"/>
      <c r="B440" s="90"/>
      <c r="C440" s="91"/>
      <c r="D440" s="90"/>
      <c r="E440" s="88"/>
      <c r="F440" s="47"/>
      <c r="G440" s="58"/>
      <c r="H440" s="101"/>
      <c r="I440" s="93"/>
      <c r="J440" s="18" t="s">
        <v>1242</v>
      </c>
      <c r="K440" s="106" t="s">
        <v>58</v>
      </c>
      <c r="L440" s="110"/>
      <c r="M440" s="100"/>
    </row>
    <row r="441" spans="1:13" x14ac:dyDescent="0.15">
      <c r="A441" s="89"/>
      <c r="B441" s="90"/>
      <c r="C441" s="91"/>
      <c r="D441" s="90"/>
      <c r="E441" s="99" t="s">
        <v>70</v>
      </c>
      <c r="F441" s="46" t="s">
        <v>1243</v>
      </c>
      <c r="G441" s="18" t="s">
        <v>1244</v>
      </c>
      <c r="H441" s="101"/>
      <c r="I441" s="93"/>
      <c r="J441" s="18" t="s">
        <v>1245</v>
      </c>
      <c r="K441" s="105" t="s">
        <v>90</v>
      </c>
      <c r="L441" s="110"/>
      <c r="M441" s="100"/>
    </row>
    <row r="442" spans="1:13" ht="31.5" x14ac:dyDescent="0.15">
      <c r="A442" s="89"/>
      <c r="B442" s="90"/>
      <c r="C442" s="91"/>
      <c r="D442" s="90"/>
      <c r="E442" s="88"/>
      <c r="F442" s="47"/>
      <c r="G442" s="58" t="s">
        <v>1247</v>
      </c>
      <c r="H442" s="101"/>
      <c r="I442" s="93"/>
      <c r="J442" s="18" t="s">
        <v>1248</v>
      </c>
      <c r="K442" s="112" t="s">
        <v>83</v>
      </c>
      <c r="L442" s="110"/>
      <c r="M442" s="100"/>
    </row>
    <row r="443" spans="1:13" x14ac:dyDescent="0.15">
      <c r="A443" s="89"/>
      <c r="B443" s="90"/>
      <c r="C443" s="91"/>
      <c r="D443" s="90"/>
      <c r="E443" s="99" t="s">
        <v>91</v>
      </c>
      <c r="F443" s="46" t="s">
        <v>1250</v>
      </c>
      <c r="G443" s="9" t="s">
        <v>1251</v>
      </c>
      <c r="H443" s="101"/>
      <c r="I443" s="93"/>
      <c r="J443" s="43" t="s">
        <v>1252</v>
      </c>
      <c r="K443" s="106" t="s">
        <v>90</v>
      </c>
      <c r="L443" s="110"/>
      <c r="M443" s="86" t="s">
        <v>23</v>
      </c>
    </row>
    <row r="444" spans="1:13" x14ac:dyDescent="0.15">
      <c r="A444" s="89"/>
      <c r="B444" s="90"/>
      <c r="C444" s="91"/>
      <c r="D444" s="90"/>
      <c r="E444" s="99"/>
      <c r="F444" s="46"/>
      <c r="G444" s="50" t="s">
        <v>1253</v>
      </c>
      <c r="H444" s="101"/>
      <c r="I444" s="93"/>
      <c r="J444" s="43" t="s">
        <v>1254</v>
      </c>
      <c r="K444" s="106" t="s">
        <v>90</v>
      </c>
      <c r="L444" s="110"/>
      <c r="M444" s="100"/>
    </row>
    <row r="445" spans="1:13" x14ac:dyDescent="0.15">
      <c r="A445" s="89"/>
      <c r="B445" s="90"/>
      <c r="C445" s="91"/>
      <c r="D445" s="90"/>
      <c r="E445" s="99"/>
      <c r="F445" s="46"/>
      <c r="G445" s="83"/>
      <c r="H445" s="101"/>
      <c r="I445" s="93"/>
      <c r="J445" s="43" t="s">
        <v>1255</v>
      </c>
      <c r="K445" s="105" t="s">
        <v>107</v>
      </c>
      <c r="L445" s="110"/>
      <c r="M445" s="100"/>
    </row>
    <row r="446" spans="1:13" ht="21" x14ac:dyDescent="0.15">
      <c r="A446" s="89"/>
      <c r="B446" s="90"/>
      <c r="C446" s="91"/>
      <c r="D446" s="90"/>
      <c r="E446" s="99"/>
      <c r="F446" s="46"/>
      <c r="G446" s="124" t="s">
        <v>1256</v>
      </c>
      <c r="H446" s="101"/>
      <c r="I446" s="93"/>
      <c r="J446" s="43" t="s">
        <v>1257</v>
      </c>
      <c r="K446" s="121" t="s">
        <v>166</v>
      </c>
      <c r="L446" s="93"/>
      <c r="M446" s="100"/>
    </row>
    <row r="447" spans="1:13" ht="84" x14ac:dyDescent="0.15">
      <c r="A447" s="89"/>
      <c r="B447" s="90"/>
      <c r="C447" s="91"/>
      <c r="D447" s="90"/>
      <c r="E447" s="99"/>
      <c r="F447" s="46"/>
      <c r="G447" s="124"/>
      <c r="H447" s="101"/>
      <c r="I447" s="93"/>
      <c r="J447" s="43" t="s">
        <v>5252</v>
      </c>
      <c r="K447" s="18" t="s">
        <v>109</v>
      </c>
      <c r="L447" s="93"/>
      <c r="M447" s="100"/>
    </row>
    <row r="448" spans="1:13" x14ac:dyDescent="0.15">
      <c r="A448" s="89"/>
      <c r="B448" s="90"/>
      <c r="C448" s="91"/>
      <c r="D448" s="90"/>
      <c r="E448" s="87" t="s">
        <v>130</v>
      </c>
      <c r="F448" s="45" t="s">
        <v>1258</v>
      </c>
      <c r="G448" s="30" t="s">
        <v>1259</v>
      </c>
      <c r="H448" s="101"/>
      <c r="I448" s="93"/>
      <c r="J448" s="105" t="s">
        <v>1260</v>
      </c>
      <c r="K448" s="112" t="s">
        <v>95</v>
      </c>
      <c r="L448" s="110"/>
      <c r="M448" s="100"/>
    </row>
    <row r="449" spans="1:13" s="98" customFormat="1" ht="42" x14ac:dyDescent="0.15">
      <c r="A449" s="89"/>
      <c r="B449" s="90"/>
      <c r="C449" s="91"/>
      <c r="D449" s="90"/>
      <c r="E449" s="88"/>
      <c r="F449" s="47"/>
      <c r="G449" s="16" t="s">
        <v>1261</v>
      </c>
      <c r="H449" s="101"/>
      <c r="I449" s="94"/>
      <c r="J449" s="18" t="s">
        <v>1262</v>
      </c>
      <c r="K449" s="106" t="s">
        <v>58</v>
      </c>
      <c r="L449" s="110"/>
      <c r="M449" s="85" t="s">
        <v>86</v>
      </c>
    </row>
    <row r="450" spans="1:13" s="98" customFormat="1" ht="31.5" x14ac:dyDescent="0.15">
      <c r="A450" s="89"/>
      <c r="B450" s="90"/>
      <c r="C450" s="96">
        <v>3</v>
      </c>
      <c r="D450" s="45" t="s">
        <v>1246</v>
      </c>
      <c r="E450" s="87" t="s">
        <v>26</v>
      </c>
      <c r="F450" s="45" t="s">
        <v>1264</v>
      </c>
      <c r="G450" s="16" t="s">
        <v>1265</v>
      </c>
      <c r="H450" s="101"/>
      <c r="I450" s="93" t="s">
        <v>1266</v>
      </c>
      <c r="J450" s="18" t="s">
        <v>1267</v>
      </c>
      <c r="K450" s="105" t="s">
        <v>90</v>
      </c>
      <c r="L450" s="92" t="s">
        <v>105</v>
      </c>
      <c r="M450" s="85" t="s">
        <v>23</v>
      </c>
    </row>
    <row r="451" spans="1:13" s="98" customFormat="1" x14ac:dyDescent="0.15">
      <c r="A451" s="89"/>
      <c r="B451" s="90"/>
      <c r="C451" s="91"/>
      <c r="D451" s="90"/>
      <c r="E451" s="99"/>
      <c r="F451" s="46"/>
      <c r="G451" s="16" t="s">
        <v>1268</v>
      </c>
      <c r="H451" s="101"/>
      <c r="I451" s="93"/>
      <c r="J451" s="18" t="s">
        <v>1269</v>
      </c>
      <c r="K451" s="105" t="s">
        <v>83</v>
      </c>
      <c r="L451" s="110"/>
      <c r="M451" s="100"/>
    </row>
    <row r="452" spans="1:13" s="98" customFormat="1" ht="31.5" x14ac:dyDescent="0.15">
      <c r="A452" s="89"/>
      <c r="B452" s="90"/>
      <c r="C452" s="91"/>
      <c r="D452" s="90"/>
      <c r="E452" s="173"/>
      <c r="F452" s="174"/>
      <c r="G452" s="16" t="s">
        <v>1270</v>
      </c>
      <c r="H452" s="101"/>
      <c r="I452" s="93"/>
      <c r="J452" s="18" t="s">
        <v>1271</v>
      </c>
      <c r="K452" s="106" t="s">
        <v>58</v>
      </c>
      <c r="L452" s="110"/>
      <c r="M452" s="100"/>
    </row>
    <row r="453" spans="1:13" s="98" customFormat="1" ht="26.25" customHeight="1" x14ac:dyDescent="0.15">
      <c r="A453" s="89"/>
      <c r="B453" s="90"/>
      <c r="C453" s="91"/>
      <c r="D453" s="90"/>
      <c r="E453" s="99" t="s">
        <v>125</v>
      </c>
      <c r="F453" s="46" t="s">
        <v>1273</v>
      </c>
      <c r="G453" s="54" t="s">
        <v>1274</v>
      </c>
      <c r="H453" s="101"/>
      <c r="I453" s="93"/>
      <c r="J453" s="18" t="s">
        <v>1275</v>
      </c>
      <c r="K453" s="128" t="s">
        <v>1263</v>
      </c>
      <c r="L453" s="110"/>
      <c r="M453" s="100"/>
    </row>
    <row r="454" spans="1:13" s="98" customFormat="1" x14ac:dyDescent="0.15">
      <c r="A454" s="89"/>
      <c r="B454" s="90"/>
      <c r="C454" s="91"/>
      <c r="D454" s="90"/>
      <c r="E454" s="99"/>
      <c r="F454" s="46"/>
      <c r="G454" s="94"/>
      <c r="H454" s="101"/>
      <c r="I454" s="93"/>
      <c r="J454" s="18" t="s">
        <v>1276</v>
      </c>
      <c r="K454" s="155" t="s">
        <v>166</v>
      </c>
      <c r="L454" s="110"/>
      <c r="M454" s="100"/>
    </row>
    <row r="455" spans="1:13" s="98" customFormat="1" ht="42" x14ac:dyDescent="0.15">
      <c r="A455" s="89"/>
      <c r="B455" s="90"/>
      <c r="C455" s="442"/>
      <c r="D455" s="458"/>
      <c r="E455" s="88"/>
      <c r="F455" s="47"/>
      <c r="G455" s="14" t="s">
        <v>1277</v>
      </c>
      <c r="H455" s="101"/>
      <c r="I455" s="93"/>
      <c r="J455" s="18" t="s">
        <v>1278</v>
      </c>
      <c r="K455" s="155" t="s">
        <v>1279</v>
      </c>
      <c r="L455" s="460"/>
      <c r="M455" s="462"/>
    </row>
    <row r="456" spans="1:13" s="98" customFormat="1" x14ac:dyDescent="0.15">
      <c r="A456" s="89"/>
      <c r="B456" s="90"/>
      <c r="C456" s="443"/>
      <c r="D456" s="459"/>
      <c r="E456" s="88" t="s">
        <v>1280</v>
      </c>
      <c r="F456" s="47" t="s">
        <v>1281</v>
      </c>
      <c r="G456" s="16" t="s">
        <v>1282</v>
      </c>
      <c r="H456" s="171" t="s">
        <v>5194</v>
      </c>
      <c r="I456" s="171" t="s">
        <v>5194</v>
      </c>
      <c r="J456" s="16" t="s">
        <v>1281</v>
      </c>
      <c r="K456" s="105" t="s">
        <v>63</v>
      </c>
      <c r="L456" s="461"/>
      <c r="M456" s="463"/>
    </row>
    <row r="457" spans="1:13" s="98" customFormat="1" x14ac:dyDescent="0.15">
      <c r="A457" s="89"/>
      <c r="B457" s="90"/>
      <c r="C457" s="96">
        <v>4</v>
      </c>
      <c r="D457" s="45" t="s">
        <v>1284</v>
      </c>
      <c r="E457" s="175" t="s">
        <v>26</v>
      </c>
      <c r="F457" s="15" t="s">
        <v>1285</v>
      </c>
      <c r="G457" s="16" t="s">
        <v>1286</v>
      </c>
      <c r="H457" s="93" t="s">
        <v>1284</v>
      </c>
      <c r="I457" s="93" t="s">
        <v>1284</v>
      </c>
      <c r="J457" s="18" t="s">
        <v>1287</v>
      </c>
      <c r="K457" s="464" t="s">
        <v>83</v>
      </c>
      <c r="L457" s="93" t="s">
        <v>105</v>
      </c>
      <c r="M457" s="100" t="s">
        <v>23</v>
      </c>
    </row>
    <row r="458" spans="1:13" x14ac:dyDescent="0.15">
      <c r="A458" s="89"/>
      <c r="B458" s="90"/>
      <c r="C458" s="108"/>
      <c r="D458" s="47"/>
      <c r="E458" s="176" t="s">
        <v>91</v>
      </c>
      <c r="F458" s="46" t="s">
        <v>1288</v>
      </c>
      <c r="G458" s="55" t="s">
        <v>1289</v>
      </c>
      <c r="H458" s="119"/>
      <c r="I458" s="94"/>
      <c r="J458" s="18" t="s">
        <v>1290</v>
      </c>
      <c r="K458" s="465"/>
      <c r="L458" s="107"/>
      <c r="M458" s="81"/>
    </row>
    <row r="459" spans="1:13" x14ac:dyDescent="0.15">
      <c r="A459" s="95">
        <v>74</v>
      </c>
      <c r="B459" s="55" t="s">
        <v>1291</v>
      </c>
      <c r="C459" s="91">
        <v>1</v>
      </c>
      <c r="D459" s="56" t="s">
        <v>1291</v>
      </c>
      <c r="E459" s="87" t="s">
        <v>16</v>
      </c>
      <c r="F459" s="45" t="s">
        <v>1292</v>
      </c>
      <c r="G459" s="55" t="s">
        <v>1293</v>
      </c>
      <c r="H459" s="97" t="s">
        <v>1294</v>
      </c>
      <c r="I459" s="93" t="s">
        <v>1294</v>
      </c>
      <c r="J459" s="18" t="s">
        <v>1295</v>
      </c>
      <c r="K459" s="54" t="s">
        <v>90</v>
      </c>
      <c r="L459" s="93" t="s">
        <v>105</v>
      </c>
      <c r="M459" s="100" t="s">
        <v>23</v>
      </c>
    </row>
    <row r="460" spans="1:13" x14ac:dyDescent="0.15">
      <c r="A460" s="450" t="s">
        <v>5274</v>
      </c>
      <c r="B460" s="451"/>
      <c r="C460" s="451"/>
      <c r="D460" s="451"/>
      <c r="E460" s="451"/>
      <c r="F460" s="451"/>
      <c r="G460" s="451"/>
      <c r="H460" s="451"/>
      <c r="I460" s="451"/>
      <c r="J460" s="451"/>
      <c r="K460" s="451"/>
      <c r="L460" s="451"/>
      <c r="M460" s="445"/>
    </row>
    <row r="461" spans="1:13" x14ac:dyDescent="0.15">
      <c r="A461" s="452"/>
      <c r="B461" s="453"/>
      <c r="C461" s="453"/>
      <c r="D461" s="453"/>
      <c r="E461" s="453"/>
      <c r="F461" s="453"/>
      <c r="G461" s="453"/>
      <c r="H461" s="453"/>
      <c r="I461" s="453"/>
      <c r="J461" s="453"/>
      <c r="K461" s="453"/>
      <c r="L461" s="453"/>
      <c r="M461" s="446"/>
    </row>
    <row r="462" spans="1:13" ht="34.5" customHeight="1" x14ac:dyDescent="0.15">
      <c r="A462" s="452"/>
      <c r="B462" s="453"/>
      <c r="C462" s="453"/>
      <c r="D462" s="453"/>
      <c r="E462" s="453"/>
      <c r="F462" s="453"/>
      <c r="G462" s="453"/>
      <c r="H462" s="453"/>
      <c r="I462" s="453"/>
      <c r="J462" s="453"/>
      <c r="K462" s="453"/>
      <c r="L462" s="453"/>
      <c r="M462" s="446"/>
    </row>
    <row r="463" spans="1:13" ht="98.45" customHeight="1" x14ac:dyDescent="0.15">
      <c r="A463" s="452"/>
      <c r="B463" s="453"/>
      <c r="C463" s="453"/>
      <c r="D463" s="453"/>
      <c r="E463" s="453"/>
      <c r="F463" s="453"/>
      <c r="G463" s="453"/>
      <c r="H463" s="453"/>
      <c r="I463" s="453"/>
      <c r="J463" s="453"/>
      <c r="K463" s="453"/>
      <c r="L463" s="453"/>
      <c r="M463" s="446"/>
    </row>
    <row r="464" spans="1:13" ht="12.95" customHeight="1" x14ac:dyDescent="0.15">
      <c r="A464" s="452"/>
      <c r="B464" s="453"/>
      <c r="C464" s="453"/>
      <c r="D464" s="453"/>
      <c r="E464" s="453"/>
      <c r="F464" s="453"/>
      <c r="G464" s="453"/>
      <c r="H464" s="453"/>
      <c r="I464" s="453"/>
      <c r="J464" s="453"/>
      <c r="K464" s="453"/>
      <c r="L464" s="453"/>
      <c r="M464" s="446"/>
    </row>
    <row r="465" spans="1:13" ht="25.5" customHeight="1" x14ac:dyDescent="0.15">
      <c r="A465" s="452"/>
      <c r="B465" s="453"/>
      <c r="C465" s="453"/>
      <c r="D465" s="453"/>
      <c r="E465" s="453"/>
      <c r="F465" s="453"/>
      <c r="G465" s="453"/>
      <c r="H465" s="453"/>
      <c r="I465" s="453"/>
      <c r="J465" s="453"/>
      <c r="K465" s="453"/>
      <c r="L465" s="453"/>
      <c r="M465" s="446"/>
    </row>
    <row r="466" spans="1:13" ht="16.5" customHeight="1" x14ac:dyDescent="0.15">
      <c r="A466" s="452"/>
      <c r="B466" s="453"/>
      <c r="C466" s="453"/>
      <c r="D466" s="453"/>
      <c r="E466" s="453"/>
      <c r="F466" s="453"/>
      <c r="G466" s="453"/>
      <c r="H466" s="453"/>
      <c r="I466" s="453"/>
      <c r="J466" s="453"/>
      <c r="K466" s="453"/>
      <c r="L466" s="453"/>
      <c r="M466" s="446"/>
    </row>
    <row r="467" spans="1:13" x14ac:dyDescent="0.15">
      <c r="A467" s="452"/>
      <c r="B467" s="453"/>
      <c r="C467" s="453"/>
      <c r="D467" s="453"/>
      <c r="E467" s="453"/>
      <c r="F467" s="453"/>
      <c r="G467" s="453"/>
      <c r="H467" s="453"/>
      <c r="I467" s="453"/>
      <c r="J467" s="453"/>
      <c r="K467" s="453"/>
      <c r="L467" s="453"/>
      <c r="M467" s="446"/>
    </row>
    <row r="468" spans="1:13" x14ac:dyDescent="0.15">
      <c r="A468" s="452"/>
      <c r="B468" s="453"/>
      <c r="C468" s="453"/>
      <c r="D468" s="453"/>
      <c r="E468" s="453"/>
      <c r="F468" s="453"/>
      <c r="G468" s="453"/>
      <c r="H468" s="453"/>
      <c r="I468" s="453"/>
      <c r="J468" s="453"/>
      <c r="K468" s="453"/>
      <c r="L468" s="453"/>
      <c r="M468" s="446"/>
    </row>
    <row r="469" spans="1:13" x14ac:dyDescent="0.15">
      <c r="A469" s="452"/>
      <c r="B469" s="453"/>
      <c r="C469" s="453"/>
      <c r="D469" s="453"/>
      <c r="E469" s="453"/>
      <c r="F469" s="453"/>
      <c r="G469" s="453"/>
      <c r="H469" s="453"/>
      <c r="I469" s="453"/>
      <c r="J469" s="453"/>
      <c r="K469" s="453"/>
      <c r="L469" s="453"/>
      <c r="M469" s="446"/>
    </row>
    <row r="470" spans="1:13" x14ac:dyDescent="0.15">
      <c r="A470" s="452"/>
      <c r="B470" s="453"/>
      <c r="C470" s="453"/>
      <c r="D470" s="453"/>
      <c r="E470" s="453"/>
      <c r="F470" s="453"/>
      <c r="G470" s="453"/>
      <c r="H470" s="453"/>
      <c r="I470" s="453"/>
      <c r="J470" s="453"/>
      <c r="K470" s="453"/>
      <c r="L470" s="453"/>
      <c r="M470" s="446"/>
    </row>
    <row r="471" spans="1:13" x14ac:dyDescent="0.15">
      <c r="A471" s="452"/>
      <c r="B471" s="453"/>
      <c r="C471" s="453"/>
      <c r="D471" s="453"/>
      <c r="E471" s="453"/>
      <c r="F471" s="453"/>
      <c r="G471" s="453"/>
      <c r="H471" s="453"/>
      <c r="I471" s="453"/>
      <c r="J471" s="453"/>
      <c r="K471" s="453"/>
      <c r="L471" s="453"/>
      <c r="M471" s="446"/>
    </row>
    <row r="472" spans="1:13" x14ac:dyDescent="0.15">
      <c r="A472" s="452"/>
      <c r="B472" s="453"/>
      <c r="C472" s="453"/>
      <c r="D472" s="453"/>
      <c r="E472" s="453"/>
      <c r="F472" s="453"/>
      <c r="G472" s="453"/>
      <c r="H472" s="453"/>
      <c r="I472" s="453"/>
      <c r="J472" s="453"/>
      <c r="K472" s="453"/>
      <c r="L472" s="453"/>
      <c r="M472" s="446"/>
    </row>
    <row r="473" spans="1:13" x14ac:dyDescent="0.15">
      <c r="A473" s="452"/>
      <c r="B473" s="453"/>
      <c r="C473" s="453"/>
      <c r="D473" s="453"/>
      <c r="E473" s="453"/>
      <c r="F473" s="453"/>
      <c r="G473" s="453"/>
      <c r="H473" s="453"/>
      <c r="I473" s="453"/>
      <c r="J473" s="453"/>
      <c r="K473" s="453"/>
      <c r="L473" s="453"/>
      <c r="M473" s="446"/>
    </row>
    <row r="474" spans="1:13" x14ac:dyDescent="0.15">
      <c r="A474" s="452"/>
      <c r="B474" s="453"/>
      <c r="C474" s="453"/>
      <c r="D474" s="453"/>
      <c r="E474" s="453"/>
      <c r="F474" s="453"/>
      <c r="G474" s="453"/>
      <c r="H474" s="453"/>
      <c r="I474" s="453"/>
      <c r="J474" s="453"/>
      <c r="K474" s="453"/>
      <c r="L474" s="453"/>
      <c r="M474" s="446"/>
    </row>
    <row r="475" spans="1:13" x14ac:dyDescent="0.15">
      <c r="A475" s="452"/>
      <c r="B475" s="453"/>
      <c r="C475" s="453"/>
      <c r="D475" s="453"/>
      <c r="E475" s="453"/>
      <c r="F475" s="453"/>
      <c r="G475" s="453"/>
      <c r="H475" s="453"/>
      <c r="I475" s="453"/>
      <c r="J475" s="453"/>
      <c r="K475" s="453"/>
      <c r="L475" s="453"/>
      <c r="M475" s="446"/>
    </row>
    <row r="476" spans="1:13" x14ac:dyDescent="0.15">
      <c r="A476" s="452"/>
      <c r="B476" s="453"/>
      <c r="C476" s="453"/>
      <c r="D476" s="453"/>
      <c r="E476" s="453"/>
      <c r="F476" s="453"/>
      <c r="G476" s="453"/>
      <c r="H476" s="453"/>
      <c r="I476" s="453"/>
      <c r="J476" s="453"/>
      <c r="K476" s="453"/>
      <c r="L476" s="453"/>
      <c r="M476" s="446"/>
    </row>
    <row r="477" spans="1:13" x14ac:dyDescent="0.15">
      <c r="A477" s="452"/>
      <c r="B477" s="453"/>
      <c r="C477" s="453"/>
      <c r="D477" s="453"/>
      <c r="E477" s="453"/>
      <c r="F477" s="453"/>
      <c r="G477" s="453"/>
      <c r="H477" s="453"/>
      <c r="I477" s="453"/>
      <c r="J477" s="453"/>
      <c r="K477" s="453"/>
      <c r="L477" s="453"/>
      <c r="M477" s="446"/>
    </row>
    <row r="478" spans="1:13" x14ac:dyDescent="0.15">
      <c r="A478" s="452"/>
      <c r="B478" s="453"/>
      <c r="C478" s="453"/>
      <c r="D478" s="453"/>
      <c r="E478" s="453"/>
      <c r="F478" s="453"/>
      <c r="G478" s="453"/>
      <c r="H478" s="453"/>
      <c r="I478" s="453"/>
      <c r="J478" s="453"/>
      <c r="K478" s="453"/>
      <c r="L478" s="453"/>
      <c r="M478" s="446"/>
    </row>
    <row r="479" spans="1:13" ht="28.5" customHeight="1" x14ac:dyDescent="0.15">
      <c r="A479" s="454"/>
      <c r="B479" s="455"/>
      <c r="C479" s="455"/>
      <c r="D479" s="455"/>
      <c r="E479" s="455"/>
      <c r="F479" s="455"/>
      <c r="G479" s="455"/>
      <c r="H479" s="455"/>
      <c r="I479" s="455"/>
      <c r="J479" s="455"/>
      <c r="K479" s="455"/>
      <c r="L479" s="455"/>
      <c r="M479" s="447"/>
    </row>
  </sheetData>
  <sheetProtection algorithmName="SHA-512" hashValue="tld+1wuiZ+V5BzjMQXi+EUweEAX7uvCRZfw2q+8tY/uVra+ERIM244wW2hiVwDFTnM3moBylGzuZeRpUim3cuQ==" saltValue="K2s4J3Zz8oXqZA/9uPkwsw==" spinCount="100000" sheet="1" objects="1" scenarios="1" selectLockedCells="1" selectUnlockedCells="1"/>
  <mergeCells count="67">
    <mergeCell ref="C86:C88"/>
    <mergeCell ref="L8:L11"/>
    <mergeCell ref="G44:G45"/>
    <mergeCell ref="G48:G49"/>
    <mergeCell ref="M8:M11"/>
    <mergeCell ref="M23:M24"/>
    <mergeCell ref="H8:H11"/>
    <mergeCell ref="I8:I11"/>
    <mergeCell ref="L12:L15"/>
    <mergeCell ref="L23:L24"/>
    <mergeCell ref="A1:M1"/>
    <mergeCell ref="A3:D3"/>
    <mergeCell ref="H3:I3"/>
    <mergeCell ref="J3:M3"/>
    <mergeCell ref="A4:B4"/>
    <mergeCell ref="C4:D4"/>
    <mergeCell ref="E4:F4"/>
    <mergeCell ref="A8:A11"/>
    <mergeCell ref="B8:B11"/>
    <mergeCell ref="C8:C11"/>
    <mergeCell ref="D8:D11"/>
    <mergeCell ref="A12:A14"/>
    <mergeCell ref="B12:B14"/>
    <mergeCell ref="C12:C14"/>
    <mergeCell ref="D275:D281"/>
    <mergeCell ref="H12:H16"/>
    <mergeCell ref="I12:I16"/>
    <mergeCell ref="D71:D77"/>
    <mergeCell ref="G140:G141"/>
    <mergeCell ref="I114:I115"/>
    <mergeCell ref="E194:E195"/>
    <mergeCell ref="F194:F195"/>
    <mergeCell ref="G205:G206"/>
    <mergeCell ref="I71:I74"/>
    <mergeCell ref="F104:F105"/>
    <mergeCell ref="D12:D14"/>
    <mergeCell ref="G81:G83"/>
    <mergeCell ref="D104:D105"/>
    <mergeCell ref="F98:F99"/>
    <mergeCell ref="E98:E99"/>
    <mergeCell ref="G98:G99"/>
    <mergeCell ref="G102:G103"/>
    <mergeCell ref="G104:G105"/>
    <mergeCell ref="G50:G52"/>
    <mergeCell ref="L33:L38"/>
    <mergeCell ref="A460:M479"/>
    <mergeCell ref="D415:D418"/>
    <mergeCell ref="M416:M419"/>
    <mergeCell ref="L390:L395"/>
    <mergeCell ref="M314:M316"/>
    <mergeCell ref="D314:D316"/>
    <mergeCell ref="G334:G335"/>
    <mergeCell ref="D348:D350"/>
    <mergeCell ref="F348:F350"/>
    <mergeCell ref="C455:D456"/>
    <mergeCell ref="L455:L456"/>
    <mergeCell ref="M455:M456"/>
    <mergeCell ref="K457:K458"/>
    <mergeCell ref="C257:C262"/>
    <mergeCell ref="M211:M212"/>
    <mergeCell ref="F233:F249"/>
    <mergeCell ref="D267:D270"/>
    <mergeCell ref="D271:D274"/>
    <mergeCell ref="D257:D262"/>
    <mergeCell ref="G244:G245"/>
    <mergeCell ref="M264:M265"/>
    <mergeCell ref="G246:G248"/>
  </mergeCells>
  <phoneticPr fontId="8"/>
  <printOptions horizontalCentered="1"/>
  <pageMargins left="0.70866141732283472" right="0" top="0.62992125984251968" bottom="0.39370078740157483" header="0" footer="0"/>
  <pageSetup paperSize="9" scale="60" fitToHeight="0" orientation="landscape" horizontalDpi="300" verticalDpi="300"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M262"/>
  <sheetViews>
    <sheetView showGridLines="0" zoomScaleNormal="100" zoomScaleSheetLayoutView="100" zoomScalePageLayoutView="70" workbookViewId="0"/>
  </sheetViews>
  <sheetFormatPr defaultColWidth="9" defaultRowHeight="10.5" x14ac:dyDescent="0.15"/>
  <cols>
    <col min="1" max="1" width="3.125" style="29" customWidth="1"/>
    <col min="2" max="2" width="8.625" style="2" customWidth="1"/>
    <col min="3" max="3" width="4.5" style="29" customWidth="1"/>
    <col min="4" max="4" width="12.125" style="2" customWidth="1"/>
    <col min="5" max="5" width="2.625" style="29" customWidth="1"/>
    <col min="6" max="6" width="25.625" style="2" customWidth="1"/>
    <col min="7" max="7" width="18.625" style="29" customWidth="1"/>
    <col min="8" max="8" width="17.125" style="364" customWidth="1"/>
    <col min="9" max="9" width="33" style="2" bestFit="1" customWidth="1"/>
    <col min="10" max="10" width="29.125" style="29" customWidth="1"/>
    <col min="11" max="11" width="11.125" style="29" customWidth="1"/>
    <col min="12" max="12" width="11.375" style="29" customWidth="1"/>
    <col min="13" max="13" width="40.25" style="1" customWidth="1"/>
    <col min="14" max="16384" width="9" style="2"/>
  </cols>
  <sheetData>
    <row r="1" spans="1:13" ht="18.600000000000001" customHeight="1" x14ac:dyDescent="0.15">
      <c r="A1" s="407"/>
      <c r="B1" s="41"/>
      <c r="C1" s="41"/>
      <c r="D1" s="41"/>
      <c r="E1" s="41"/>
      <c r="F1" s="41"/>
      <c r="G1" s="408" t="s">
        <v>3929</v>
      </c>
      <c r="H1" s="409"/>
      <c r="I1" s="41"/>
      <c r="J1" s="41"/>
      <c r="K1" s="41"/>
      <c r="L1" s="41"/>
      <c r="M1" s="41"/>
    </row>
    <row r="2" spans="1:13" s="415" customFormat="1" ht="12" x14ac:dyDescent="0.15">
      <c r="A2" s="410"/>
      <c r="B2" s="411"/>
      <c r="C2" s="410"/>
      <c r="D2" s="411"/>
      <c r="E2" s="410"/>
      <c r="F2" s="411"/>
      <c r="G2" s="412"/>
      <c r="H2" s="413"/>
      <c r="I2" s="411"/>
      <c r="J2" s="410"/>
      <c r="K2" s="410"/>
      <c r="L2" s="410"/>
      <c r="M2" s="414"/>
    </row>
    <row r="3" spans="1:13" ht="14.25" x14ac:dyDescent="0.15">
      <c r="A3" s="482" t="s">
        <v>2083</v>
      </c>
      <c r="B3" s="482"/>
      <c r="C3" s="482"/>
      <c r="D3" s="482"/>
      <c r="E3" s="6"/>
      <c r="F3" s="6"/>
      <c r="G3" s="6"/>
      <c r="H3" s="482"/>
      <c r="I3" s="482"/>
      <c r="J3" s="483" t="s">
        <v>3928</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129" customHeight="1" x14ac:dyDescent="0.15">
      <c r="A5" s="84">
        <v>11</v>
      </c>
      <c r="B5" s="85" t="s">
        <v>15</v>
      </c>
      <c r="C5" s="78">
        <v>2</v>
      </c>
      <c r="D5" s="77" t="s">
        <v>14</v>
      </c>
      <c r="E5" s="84" t="s">
        <v>16</v>
      </c>
      <c r="F5" s="85" t="s">
        <v>17</v>
      </c>
      <c r="G5" s="50" t="s">
        <v>18</v>
      </c>
      <c r="H5" s="97" t="s">
        <v>13</v>
      </c>
      <c r="I5" s="103" t="s">
        <v>14</v>
      </c>
      <c r="J5" s="61" t="s">
        <v>3883</v>
      </c>
      <c r="K5" s="43" t="s">
        <v>21</v>
      </c>
      <c r="L5" s="18" t="s">
        <v>22</v>
      </c>
      <c r="M5" s="43" t="s">
        <v>23</v>
      </c>
    </row>
    <row r="6" spans="1:13" ht="141.75" customHeight="1" x14ac:dyDescent="0.15">
      <c r="A6" s="84">
        <v>14</v>
      </c>
      <c r="B6" s="85" t="s">
        <v>24</v>
      </c>
      <c r="C6" s="108">
        <v>2</v>
      </c>
      <c r="D6" s="81" t="s">
        <v>1296</v>
      </c>
      <c r="E6" s="44" t="s">
        <v>26</v>
      </c>
      <c r="F6" s="77" t="s">
        <v>27</v>
      </c>
      <c r="G6" s="9" t="s">
        <v>28</v>
      </c>
      <c r="H6" s="171" t="s">
        <v>3882</v>
      </c>
      <c r="I6" s="43" t="s">
        <v>1296</v>
      </c>
      <c r="J6" s="8" t="s">
        <v>5362</v>
      </c>
      <c r="K6" s="83" t="s">
        <v>35</v>
      </c>
      <c r="L6" s="103" t="s">
        <v>1297</v>
      </c>
      <c r="M6" s="103" t="s">
        <v>1298</v>
      </c>
    </row>
    <row r="7" spans="1:13" ht="31.5" x14ac:dyDescent="0.15">
      <c r="A7" s="476">
        <v>22</v>
      </c>
      <c r="B7" s="477" t="s">
        <v>48</v>
      </c>
      <c r="C7" s="478">
        <v>1</v>
      </c>
      <c r="D7" s="477" t="s">
        <v>49</v>
      </c>
      <c r="E7" s="84" t="s">
        <v>16</v>
      </c>
      <c r="F7" s="85" t="s">
        <v>50</v>
      </c>
      <c r="G7" s="50" t="s">
        <v>51</v>
      </c>
      <c r="H7" s="97" t="s">
        <v>3880</v>
      </c>
      <c r="I7" s="103" t="s">
        <v>49</v>
      </c>
      <c r="J7" s="8" t="s">
        <v>3927</v>
      </c>
      <c r="K7" s="86" t="s">
        <v>450</v>
      </c>
      <c r="L7" s="448" t="s">
        <v>56</v>
      </c>
      <c r="M7" s="487" t="s">
        <v>57</v>
      </c>
    </row>
    <row r="8" spans="1:13" ht="21" x14ac:dyDescent="0.15">
      <c r="A8" s="476"/>
      <c r="B8" s="477"/>
      <c r="C8" s="478"/>
      <c r="D8" s="477"/>
      <c r="E8" s="84" t="s">
        <v>65</v>
      </c>
      <c r="F8" s="85" t="s">
        <v>66</v>
      </c>
      <c r="G8" s="50" t="s">
        <v>67</v>
      </c>
      <c r="H8" s="97"/>
      <c r="I8" s="103"/>
      <c r="J8" s="8" t="s">
        <v>2088</v>
      </c>
      <c r="K8" s="86" t="s">
        <v>69</v>
      </c>
      <c r="L8" s="444"/>
      <c r="M8" s="487"/>
    </row>
    <row r="9" spans="1:13" ht="31.5" x14ac:dyDescent="0.15">
      <c r="A9" s="476"/>
      <c r="B9" s="477"/>
      <c r="C9" s="478"/>
      <c r="D9" s="477"/>
      <c r="E9" s="44" t="s">
        <v>70</v>
      </c>
      <c r="F9" s="77" t="s">
        <v>71</v>
      </c>
      <c r="G9" s="9" t="s">
        <v>72</v>
      </c>
      <c r="H9" s="97"/>
      <c r="I9" s="103"/>
      <c r="J9" s="10" t="s">
        <v>2089</v>
      </c>
      <c r="K9" s="43" t="s">
        <v>74</v>
      </c>
      <c r="L9" s="449"/>
      <c r="M9" s="487"/>
    </row>
    <row r="10" spans="1:13" ht="55.5" customHeight="1" x14ac:dyDescent="0.15">
      <c r="A10" s="479">
        <v>25</v>
      </c>
      <c r="B10" s="445" t="s">
        <v>77</v>
      </c>
      <c r="C10" s="441">
        <v>1</v>
      </c>
      <c r="D10" s="537" t="s">
        <v>78</v>
      </c>
      <c r="E10" s="87" t="s">
        <v>16</v>
      </c>
      <c r="F10" s="45" t="s">
        <v>79</v>
      </c>
      <c r="G10" s="50" t="s">
        <v>80</v>
      </c>
      <c r="H10" s="129" t="s">
        <v>46</v>
      </c>
      <c r="I10" s="86" t="s">
        <v>47</v>
      </c>
      <c r="J10" s="7" t="s">
        <v>3879</v>
      </c>
      <c r="K10" s="84" t="s">
        <v>64</v>
      </c>
      <c r="L10" s="448" t="s">
        <v>59</v>
      </c>
      <c r="M10" s="85" t="s">
        <v>82</v>
      </c>
    </row>
    <row r="11" spans="1:13" ht="44.25" customHeight="1" x14ac:dyDescent="0.15">
      <c r="A11" s="480"/>
      <c r="B11" s="446"/>
      <c r="C11" s="443"/>
      <c r="D11" s="537"/>
      <c r="E11" s="87" t="s">
        <v>26</v>
      </c>
      <c r="F11" s="45" t="s">
        <v>87</v>
      </c>
      <c r="G11" s="44" t="s">
        <v>88</v>
      </c>
      <c r="H11" s="97"/>
      <c r="I11" s="103"/>
      <c r="J11" s="7" t="s">
        <v>3878</v>
      </c>
      <c r="K11" s="84" t="s">
        <v>58</v>
      </c>
      <c r="L11" s="444"/>
      <c r="M11" s="100"/>
    </row>
    <row r="12" spans="1:13" s="13" customFormat="1" ht="115.5" x14ac:dyDescent="0.15">
      <c r="A12" s="95">
        <v>50</v>
      </c>
      <c r="B12" s="55" t="s">
        <v>99</v>
      </c>
      <c r="C12" s="96">
        <v>1</v>
      </c>
      <c r="D12" s="55" t="s">
        <v>100</v>
      </c>
      <c r="E12" s="87" t="s">
        <v>16</v>
      </c>
      <c r="F12" s="85" t="s">
        <v>101</v>
      </c>
      <c r="G12" s="55" t="s">
        <v>102</v>
      </c>
      <c r="H12" s="129" t="s">
        <v>99</v>
      </c>
      <c r="I12" s="92" t="s">
        <v>100</v>
      </c>
      <c r="J12" s="12" t="s">
        <v>5363</v>
      </c>
      <c r="K12" s="84" t="s">
        <v>90</v>
      </c>
      <c r="L12" s="92" t="s">
        <v>105</v>
      </c>
      <c r="M12" s="85" t="s">
        <v>23</v>
      </c>
    </row>
    <row r="13" spans="1:13" s="13" customFormat="1" ht="31.5" x14ac:dyDescent="0.15">
      <c r="A13" s="89"/>
      <c r="B13" s="56"/>
      <c r="C13" s="91"/>
      <c r="D13" s="56"/>
      <c r="E13" s="102" t="s">
        <v>70</v>
      </c>
      <c r="F13" s="15" t="s">
        <v>121</v>
      </c>
      <c r="G13" s="9" t="s">
        <v>122</v>
      </c>
      <c r="H13" s="97"/>
      <c r="I13" s="93"/>
      <c r="J13" s="8" t="s">
        <v>3877</v>
      </c>
      <c r="K13" s="44" t="s">
        <v>90</v>
      </c>
      <c r="L13" s="93"/>
      <c r="M13" s="100"/>
    </row>
    <row r="14" spans="1:13" s="13" customFormat="1" ht="42" x14ac:dyDescent="0.15">
      <c r="A14" s="89"/>
      <c r="B14" s="56"/>
      <c r="C14" s="91"/>
      <c r="D14" s="56"/>
      <c r="E14" s="99" t="s">
        <v>125</v>
      </c>
      <c r="F14" s="46" t="s">
        <v>126</v>
      </c>
      <c r="G14" s="16" t="s">
        <v>5364</v>
      </c>
      <c r="H14" s="97"/>
      <c r="I14" s="93"/>
      <c r="J14" s="12" t="s">
        <v>5365</v>
      </c>
      <c r="K14" s="43" t="s">
        <v>90</v>
      </c>
      <c r="L14" s="93"/>
      <c r="M14" s="100"/>
    </row>
    <row r="15" spans="1:13" s="13" customFormat="1" ht="31.5" x14ac:dyDescent="0.15">
      <c r="A15" s="89"/>
      <c r="B15" s="56"/>
      <c r="C15" s="91"/>
      <c r="D15" s="56"/>
      <c r="E15" s="99"/>
      <c r="F15" s="46"/>
      <c r="G15" s="56" t="s">
        <v>128</v>
      </c>
      <c r="H15" s="101"/>
      <c r="I15" s="93"/>
      <c r="J15" s="18" t="s">
        <v>3926</v>
      </c>
      <c r="K15" s="118" t="s">
        <v>95</v>
      </c>
      <c r="L15" s="18" t="s">
        <v>96</v>
      </c>
      <c r="M15" s="77" t="s">
        <v>97</v>
      </c>
    </row>
    <row r="16" spans="1:13" s="13" customFormat="1" ht="54.75" customHeight="1" x14ac:dyDescent="0.15">
      <c r="A16" s="89"/>
      <c r="B16" s="56"/>
      <c r="C16" s="91"/>
      <c r="D16" s="56"/>
      <c r="E16" s="102" t="s">
        <v>130</v>
      </c>
      <c r="F16" s="15" t="s">
        <v>131</v>
      </c>
      <c r="G16" s="16" t="s">
        <v>5275</v>
      </c>
      <c r="H16" s="97"/>
      <c r="I16" s="93"/>
      <c r="J16" s="12" t="s">
        <v>2098</v>
      </c>
      <c r="K16" s="44" t="s">
        <v>90</v>
      </c>
      <c r="L16" s="93"/>
      <c r="M16" s="100" t="s">
        <v>23</v>
      </c>
    </row>
    <row r="17" spans="1:13" s="13" customFormat="1" ht="31.5" x14ac:dyDescent="0.15">
      <c r="A17" s="89"/>
      <c r="B17" s="56"/>
      <c r="C17" s="91"/>
      <c r="D17" s="56"/>
      <c r="E17" s="99" t="s">
        <v>141</v>
      </c>
      <c r="F17" s="46" t="s">
        <v>142</v>
      </c>
      <c r="G17" s="58" t="s">
        <v>143</v>
      </c>
      <c r="H17" s="97"/>
      <c r="I17" s="93"/>
      <c r="J17" s="12" t="s">
        <v>5366</v>
      </c>
      <c r="K17" s="83" t="s">
        <v>90</v>
      </c>
      <c r="L17" s="93"/>
      <c r="M17" s="103"/>
    </row>
    <row r="18" spans="1:13" s="13" customFormat="1" ht="21" x14ac:dyDescent="0.15">
      <c r="A18" s="89"/>
      <c r="B18" s="56"/>
      <c r="C18" s="91"/>
      <c r="D18" s="56"/>
      <c r="E18" s="99"/>
      <c r="F18" s="46"/>
      <c r="G18" s="46" t="s">
        <v>1308</v>
      </c>
      <c r="H18" s="97"/>
      <c r="I18" s="93"/>
      <c r="J18" s="49" t="s">
        <v>3873</v>
      </c>
      <c r="K18" s="80" t="s">
        <v>95</v>
      </c>
      <c r="L18" s="93"/>
      <c r="M18" s="100"/>
    </row>
    <row r="19" spans="1:13" s="13" customFormat="1" x14ac:dyDescent="0.15">
      <c r="A19" s="89"/>
      <c r="B19" s="56"/>
      <c r="C19" s="108"/>
      <c r="D19" s="58"/>
      <c r="E19" s="88"/>
      <c r="F19" s="47"/>
      <c r="G19" s="30" t="s">
        <v>146</v>
      </c>
      <c r="H19" s="97"/>
      <c r="I19" s="93"/>
      <c r="J19" s="12" t="s">
        <v>3872</v>
      </c>
      <c r="K19" s="106" t="s">
        <v>824</v>
      </c>
      <c r="L19" s="110"/>
      <c r="M19" s="100"/>
    </row>
    <row r="20" spans="1:13" s="13" customFormat="1" ht="73.5" x14ac:dyDescent="0.15">
      <c r="A20" s="89"/>
      <c r="B20" s="56"/>
      <c r="C20" s="91">
        <v>3</v>
      </c>
      <c r="D20" s="56" t="s">
        <v>162</v>
      </c>
      <c r="E20" s="88" t="s">
        <v>16</v>
      </c>
      <c r="F20" s="47" t="s">
        <v>163</v>
      </c>
      <c r="G20" s="58" t="s">
        <v>164</v>
      </c>
      <c r="H20" s="129"/>
      <c r="I20" s="92" t="s">
        <v>162</v>
      </c>
      <c r="J20" s="12" t="s">
        <v>5367</v>
      </c>
      <c r="K20" s="109" t="s">
        <v>166</v>
      </c>
      <c r="L20" s="155" t="s">
        <v>105</v>
      </c>
      <c r="M20" s="85" t="s">
        <v>23</v>
      </c>
    </row>
    <row r="21" spans="1:13" s="13" customFormat="1" ht="42.75" customHeight="1" x14ac:dyDescent="0.15">
      <c r="A21" s="89"/>
      <c r="B21" s="56"/>
      <c r="C21" s="91"/>
      <c r="D21" s="56"/>
      <c r="E21" s="99" t="s">
        <v>26</v>
      </c>
      <c r="F21" s="45" t="s">
        <v>168</v>
      </c>
      <c r="G21" s="55" t="s">
        <v>169</v>
      </c>
      <c r="H21" s="97"/>
      <c r="I21" s="93"/>
      <c r="J21" s="12" t="s">
        <v>3925</v>
      </c>
      <c r="K21" s="111" t="s">
        <v>83</v>
      </c>
      <c r="L21" s="110"/>
      <c r="M21" s="100"/>
    </row>
    <row r="22" spans="1:13" s="13" customFormat="1" ht="31.5" x14ac:dyDescent="0.15">
      <c r="A22" s="89"/>
      <c r="B22" s="56"/>
      <c r="C22" s="91"/>
      <c r="D22" s="56"/>
      <c r="E22" s="88"/>
      <c r="F22" s="47"/>
      <c r="G22" s="17" t="s">
        <v>170</v>
      </c>
      <c r="H22" s="97"/>
      <c r="I22" s="93"/>
      <c r="J22" s="49" t="s">
        <v>2108</v>
      </c>
      <c r="K22" s="105" t="s">
        <v>145</v>
      </c>
      <c r="L22" s="110"/>
      <c r="M22" s="100"/>
    </row>
    <row r="23" spans="1:13" s="13" customFormat="1" ht="31.5" x14ac:dyDescent="0.15">
      <c r="A23" s="89"/>
      <c r="B23" s="56"/>
      <c r="C23" s="91"/>
      <c r="D23" s="56"/>
      <c r="E23" s="99" t="s">
        <v>65</v>
      </c>
      <c r="F23" s="46" t="s">
        <v>172</v>
      </c>
      <c r="G23" s="55" t="s">
        <v>173</v>
      </c>
      <c r="H23" s="97"/>
      <c r="I23" s="93"/>
      <c r="J23" s="59" t="s">
        <v>3869</v>
      </c>
      <c r="K23" s="112" t="s">
        <v>90</v>
      </c>
      <c r="L23" s="110"/>
      <c r="M23" s="100"/>
    </row>
    <row r="24" spans="1:13" s="13" customFormat="1" ht="27" customHeight="1" x14ac:dyDescent="0.15">
      <c r="A24" s="89"/>
      <c r="B24" s="56"/>
      <c r="C24" s="91"/>
      <c r="D24" s="56"/>
      <c r="E24" s="99"/>
      <c r="F24" s="46"/>
      <c r="G24" s="16" t="s">
        <v>3868</v>
      </c>
      <c r="H24" s="97"/>
      <c r="I24" s="93"/>
      <c r="J24" s="12" t="s">
        <v>5368</v>
      </c>
      <c r="K24" s="14" t="s">
        <v>95</v>
      </c>
      <c r="L24" s="93"/>
      <c r="M24" s="100"/>
    </row>
    <row r="25" spans="1:13" s="13" customFormat="1" ht="42" x14ac:dyDescent="0.15">
      <c r="A25" s="89"/>
      <c r="B25" s="56"/>
      <c r="C25" s="91"/>
      <c r="D25" s="56"/>
      <c r="E25" s="99"/>
      <c r="F25" s="46"/>
      <c r="G25" s="55" t="s">
        <v>178</v>
      </c>
      <c r="H25" s="97"/>
      <c r="I25" s="93"/>
      <c r="J25" s="12" t="s">
        <v>3867</v>
      </c>
      <c r="K25" s="113" t="s">
        <v>58</v>
      </c>
      <c r="L25" s="110"/>
      <c r="M25" s="100"/>
    </row>
    <row r="26" spans="1:13" s="13" customFormat="1" ht="12.75" customHeight="1" x14ac:dyDescent="0.15">
      <c r="A26" s="89"/>
      <c r="B26" s="56"/>
      <c r="C26" s="91"/>
      <c r="D26" s="46"/>
      <c r="E26" s="88"/>
      <c r="F26" s="47"/>
      <c r="G26" s="16" t="s">
        <v>180</v>
      </c>
      <c r="H26" s="97"/>
      <c r="I26" s="93"/>
      <c r="J26" s="59" t="s">
        <v>1653</v>
      </c>
      <c r="K26" s="106" t="s">
        <v>824</v>
      </c>
      <c r="L26" s="110"/>
      <c r="M26" s="100"/>
    </row>
    <row r="27" spans="1:13" s="13" customFormat="1" ht="52.5" x14ac:dyDescent="0.15">
      <c r="A27" s="89"/>
      <c r="B27" s="56"/>
      <c r="C27" s="91"/>
      <c r="D27" s="56"/>
      <c r="E27" s="88" t="s">
        <v>70</v>
      </c>
      <c r="F27" s="47" t="s">
        <v>182</v>
      </c>
      <c r="G27" s="58" t="s">
        <v>183</v>
      </c>
      <c r="H27" s="97"/>
      <c r="I27" s="93"/>
      <c r="J27" s="12" t="s">
        <v>5369</v>
      </c>
      <c r="K27" s="105" t="s">
        <v>90</v>
      </c>
      <c r="L27" s="110"/>
      <c r="M27" s="100"/>
    </row>
    <row r="28" spans="1:13" s="13" customFormat="1" ht="21" x14ac:dyDescent="0.15">
      <c r="A28" s="89"/>
      <c r="B28" s="56"/>
      <c r="C28" s="277"/>
      <c r="E28" s="88" t="s">
        <v>91</v>
      </c>
      <c r="F28" s="47" t="s">
        <v>186</v>
      </c>
      <c r="G28" s="16" t="s">
        <v>187</v>
      </c>
      <c r="H28" s="97"/>
      <c r="I28" s="93"/>
      <c r="J28" s="59" t="s">
        <v>2857</v>
      </c>
      <c r="K28" s="106" t="s">
        <v>109</v>
      </c>
      <c r="L28" s="110"/>
      <c r="M28" s="100"/>
    </row>
    <row r="29" spans="1:13" ht="168" x14ac:dyDescent="0.15">
      <c r="A29" s="89"/>
      <c r="B29" s="56"/>
      <c r="C29" s="108"/>
      <c r="D29" s="58"/>
      <c r="E29" s="102" t="s">
        <v>125</v>
      </c>
      <c r="F29" s="15" t="s">
        <v>193</v>
      </c>
      <c r="G29" s="16" t="s">
        <v>194</v>
      </c>
      <c r="H29" s="97"/>
      <c r="I29" s="93"/>
      <c r="J29" s="48" t="s">
        <v>5370</v>
      </c>
      <c r="K29" s="105" t="s">
        <v>90</v>
      </c>
      <c r="L29" s="2"/>
      <c r="M29" s="107"/>
    </row>
    <row r="30" spans="1:13" s="13" customFormat="1" x14ac:dyDescent="0.15">
      <c r="A30" s="89"/>
      <c r="B30" s="56"/>
      <c r="C30" s="91">
        <v>4</v>
      </c>
      <c r="D30" s="56" t="s">
        <v>201</v>
      </c>
      <c r="E30" s="99" t="s">
        <v>26</v>
      </c>
      <c r="F30" s="46" t="s">
        <v>202</v>
      </c>
      <c r="G30" s="56" t="s">
        <v>203</v>
      </c>
      <c r="H30" s="97"/>
      <c r="I30" s="92" t="s">
        <v>201</v>
      </c>
      <c r="J30" s="12" t="s">
        <v>3864</v>
      </c>
      <c r="K30" s="113" t="s">
        <v>90</v>
      </c>
      <c r="L30" s="155" t="s">
        <v>105</v>
      </c>
      <c r="M30" s="85" t="s">
        <v>23</v>
      </c>
    </row>
    <row r="31" spans="1:13" s="13" customFormat="1" ht="21" x14ac:dyDescent="0.15">
      <c r="A31" s="89"/>
      <c r="B31" s="56"/>
      <c r="C31" s="91"/>
      <c r="D31" s="56"/>
      <c r="E31" s="87" t="s">
        <v>65</v>
      </c>
      <c r="F31" s="45" t="s">
        <v>1313</v>
      </c>
      <c r="G31" s="18" t="s">
        <v>1314</v>
      </c>
      <c r="H31" s="97"/>
      <c r="I31" s="93"/>
      <c r="J31" s="12" t="s">
        <v>3863</v>
      </c>
      <c r="K31" s="105" t="s">
        <v>166</v>
      </c>
      <c r="L31" s="110"/>
      <c r="M31" s="100"/>
    </row>
    <row r="32" spans="1:13" s="13" customFormat="1" ht="21" x14ac:dyDescent="0.15">
      <c r="A32" s="89"/>
      <c r="B32" s="56"/>
      <c r="C32" s="91"/>
      <c r="D32" s="56"/>
      <c r="E32" s="102" t="s">
        <v>91</v>
      </c>
      <c r="F32" s="15" t="s">
        <v>212</v>
      </c>
      <c r="G32" s="56" t="s">
        <v>213</v>
      </c>
      <c r="H32" s="97"/>
      <c r="I32" s="93"/>
      <c r="J32" s="12" t="s">
        <v>2127</v>
      </c>
      <c r="K32" s="112" t="s">
        <v>95</v>
      </c>
      <c r="L32" s="110"/>
      <c r="M32" s="100"/>
    </row>
    <row r="33" spans="1:13" s="13" customFormat="1" ht="42" x14ac:dyDescent="0.15">
      <c r="A33" s="89"/>
      <c r="B33" s="56"/>
      <c r="C33" s="116"/>
      <c r="D33" s="2"/>
      <c r="E33" s="117" t="s">
        <v>125</v>
      </c>
      <c r="F33" s="100" t="s">
        <v>215</v>
      </c>
      <c r="G33" s="55" t="s">
        <v>216</v>
      </c>
      <c r="H33" s="97"/>
      <c r="I33" s="93"/>
      <c r="J33" s="8" t="s">
        <v>3862</v>
      </c>
      <c r="K33" s="113" t="s">
        <v>90</v>
      </c>
      <c r="L33" s="110"/>
      <c r="M33" s="100"/>
    </row>
    <row r="34" spans="1:13" s="13" customFormat="1" ht="21" x14ac:dyDescent="0.15">
      <c r="A34" s="89"/>
      <c r="B34" s="56"/>
      <c r="C34" s="91"/>
      <c r="D34" s="46"/>
      <c r="E34" s="88"/>
      <c r="F34" s="47"/>
      <c r="G34" s="16" t="s">
        <v>219</v>
      </c>
      <c r="H34" s="97"/>
      <c r="I34" s="93"/>
      <c r="J34" s="49" t="s">
        <v>3861</v>
      </c>
      <c r="K34" s="105" t="s">
        <v>83</v>
      </c>
      <c r="L34" s="110"/>
      <c r="M34" s="100"/>
    </row>
    <row r="35" spans="1:13" s="13" customFormat="1" ht="42" x14ac:dyDescent="0.15">
      <c r="A35" s="89"/>
      <c r="B35" s="56"/>
      <c r="C35" s="91"/>
      <c r="D35" s="56"/>
      <c r="E35" s="99" t="s">
        <v>130</v>
      </c>
      <c r="F35" s="46" t="s">
        <v>222</v>
      </c>
      <c r="G35" s="56" t="s">
        <v>223</v>
      </c>
      <c r="H35" s="101"/>
      <c r="I35" s="93"/>
      <c r="J35" s="18" t="s">
        <v>3860</v>
      </c>
      <c r="K35" s="112" t="s">
        <v>90</v>
      </c>
      <c r="L35" s="110"/>
      <c r="M35" s="100"/>
    </row>
    <row r="36" spans="1:13" s="13" customFormat="1" x14ac:dyDescent="0.15">
      <c r="A36" s="89"/>
      <c r="B36" s="46"/>
      <c r="C36" s="108"/>
      <c r="D36" s="58"/>
      <c r="E36" s="88"/>
      <c r="F36" s="47"/>
      <c r="G36" s="16" t="s">
        <v>1318</v>
      </c>
      <c r="H36" s="97"/>
      <c r="I36" s="93"/>
      <c r="J36" s="12" t="s">
        <v>3859</v>
      </c>
      <c r="K36" s="106" t="s">
        <v>58</v>
      </c>
      <c r="L36" s="107"/>
      <c r="M36" s="81"/>
    </row>
    <row r="37" spans="1:13" s="13" customFormat="1" ht="42" x14ac:dyDescent="0.15">
      <c r="A37" s="89"/>
      <c r="B37" s="56"/>
      <c r="C37" s="91">
        <v>6</v>
      </c>
      <c r="D37" s="56" t="s">
        <v>200</v>
      </c>
      <c r="E37" s="88" t="s">
        <v>16</v>
      </c>
      <c r="F37" s="47" t="s">
        <v>227</v>
      </c>
      <c r="G37" s="58" t="s">
        <v>228</v>
      </c>
      <c r="H37" s="97"/>
      <c r="I37" s="92" t="s">
        <v>200</v>
      </c>
      <c r="J37" s="12" t="s">
        <v>3924</v>
      </c>
      <c r="K37" s="80" t="s">
        <v>90</v>
      </c>
      <c r="L37" s="110" t="s">
        <v>105</v>
      </c>
      <c r="M37" s="100" t="s">
        <v>23</v>
      </c>
    </row>
    <row r="38" spans="1:13" s="13" customFormat="1" ht="42" x14ac:dyDescent="0.15">
      <c r="A38" s="89"/>
      <c r="B38" s="56"/>
      <c r="C38" s="108"/>
      <c r="D38" s="56"/>
      <c r="E38" s="88"/>
      <c r="F38" s="47"/>
      <c r="G38" s="14" t="s">
        <v>1322</v>
      </c>
      <c r="H38" s="97"/>
      <c r="I38" s="93"/>
      <c r="J38" s="12" t="s">
        <v>3923</v>
      </c>
      <c r="K38" s="14" t="s">
        <v>1315</v>
      </c>
      <c r="L38" s="107"/>
      <c r="M38" s="83"/>
    </row>
    <row r="39" spans="1:13" s="13" customFormat="1" ht="50.25" customHeight="1" x14ac:dyDescent="0.15">
      <c r="A39" s="89"/>
      <c r="B39" s="56"/>
      <c r="C39" s="91">
        <v>7</v>
      </c>
      <c r="D39" s="45" t="s">
        <v>218</v>
      </c>
      <c r="E39" s="88" t="s">
        <v>16</v>
      </c>
      <c r="F39" s="47" t="s">
        <v>239</v>
      </c>
      <c r="G39" s="58" t="s">
        <v>240</v>
      </c>
      <c r="H39" s="97"/>
      <c r="I39" s="92" t="s">
        <v>221</v>
      </c>
      <c r="J39" s="12" t="s">
        <v>3922</v>
      </c>
      <c r="K39" s="93" t="s">
        <v>95</v>
      </c>
      <c r="L39" s="93" t="s">
        <v>105</v>
      </c>
      <c r="M39" s="100" t="s">
        <v>23</v>
      </c>
    </row>
    <row r="40" spans="1:13" s="13" customFormat="1" ht="31.5" x14ac:dyDescent="0.15">
      <c r="A40" s="89"/>
      <c r="B40" s="56"/>
      <c r="C40" s="91"/>
      <c r="D40" s="46"/>
      <c r="E40" s="99" t="s">
        <v>26</v>
      </c>
      <c r="F40" s="46" t="s">
        <v>245</v>
      </c>
      <c r="G40" s="17" t="s">
        <v>246</v>
      </c>
      <c r="H40" s="97"/>
      <c r="I40" s="93"/>
      <c r="J40" s="7" t="s">
        <v>5371</v>
      </c>
      <c r="K40" s="120" t="s">
        <v>225</v>
      </c>
      <c r="L40" s="93"/>
      <c r="M40" s="100"/>
    </row>
    <row r="41" spans="1:13" s="13" customFormat="1" ht="52.5" x14ac:dyDescent="0.15">
      <c r="A41" s="89"/>
      <c r="B41" s="56"/>
      <c r="C41" s="91"/>
      <c r="D41" s="46"/>
      <c r="E41" s="87" t="s">
        <v>65</v>
      </c>
      <c r="F41" s="45" t="s">
        <v>248</v>
      </c>
      <c r="G41" s="16" t="s">
        <v>249</v>
      </c>
      <c r="H41" s="97"/>
      <c r="I41" s="93"/>
      <c r="J41" s="12" t="s">
        <v>3856</v>
      </c>
      <c r="K41" s="18" t="s">
        <v>250</v>
      </c>
      <c r="L41" s="93"/>
      <c r="M41" s="100"/>
    </row>
    <row r="42" spans="1:13" s="13" customFormat="1" ht="94.5" x14ac:dyDescent="0.15">
      <c r="A42" s="89"/>
      <c r="B42" s="56"/>
      <c r="C42" s="91"/>
      <c r="D42" s="46"/>
      <c r="E42" s="102" t="s">
        <v>70</v>
      </c>
      <c r="F42" s="15" t="s">
        <v>251</v>
      </c>
      <c r="G42" s="16" t="s">
        <v>252</v>
      </c>
      <c r="H42" s="97"/>
      <c r="I42" s="93"/>
      <c r="J42" s="59" t="s">
        <v>3855</v>
      </c>
      <c r="K42" s="18" t="s">
        <v>95</v>
      </c>
      <c r="L42" s="93"/>
      <c r="M42" s="100"/>
    </row>
    <row r="43" spans="1:13" s="13" customFormat="1" ht="21" x14ac:dyDescent="0.15">
      <c r="A43" s="89"/>
      <c r="B43" s="56"/>
      <c r="C43" s="91"/>
      <c r="D43" s="56"/>
      <c r="E43" s="87" t="s">
        <v>125</v>
      </c>
      <c r="F43" s="45" t="s">
        <v>253</v>
      </c>
      <c r="G43" s="16" t="s">
        <v>254</v>
      </c>
      <c r="H43" s="97"/>
      <c r="I43" s="93"/>
      <c r="J43" s="12" t="s">
        <v>2139</v>
      </c>
      <c r="K43" s="121" t="s">
        <v>824</v>
      </c>
      <c r="L43" s="93"/>
      <c r="M43" s="100"/>
    </row>
    <row r="44" spans="1:13" ht="31.5" x14ac:dyDescent="0.15">
      <c r="A44" s="89"/>
      <c r="B44" s="56"/>
      <c r="C44" s="91"/>
      <c r="D44" s="56"/>
      <c r="E44" s="99"/>
      <c r="F44" s="46"/>
      <c r="G44" s="17" t="s">
        <v>258</v>
      </c>
      <c r="H44" s="97"/>
      <c r="I44" s="93"/>
      <c r="J44" s="12" t="s">
        <v>258</v>
      </c>
      <c r="K44" s="122" t="s">
        <v>225</v>
      </c>
      <c r="L44" s="93"/>
      <c r="M44" s="100"/>
    </row>
    <row r="45" spans="1:13" ht="21" x14ac:dyDescent="0.15">
      <c r="A45" s="89"/>
      <c r="B45" s="56"/>
      <c r="C45" s="91"/>
      <c r="D45" s="56"/>
      <c r="E45" s="88"/>
      <c r="F45" s="47"/>
      <c r="G45" s="16" t="s">
        <v>265</v>
      </c>
      <c r="H45" s="97"/>
      <c r="I45" s="93"/>
      <c r="J45" s="12" t="s">
        <v>3921</v>
      </c>
      <c r="K45" s="106" t="s">
        <v>824</v>
      </c>
      <c r="L45" s="110"/>
      <c r="M45" s="100"/>
    </row>
    <row r="46" spans="1:13" ht="21" x14ac:dyDescent="0.15">
      <c r="A46" s="123"/>
      <c r="B46" s="58"/>
      <c r="C46" s="108"/>
      <c r="D46" s="47"/>
      <c r="E46" s="102" t="s">
        <v>130</v>
      </c>
      <c r="F46" s="15" t="s">
        <v>267</v>
      </c>
      <c r="G46" s="16" t="s">
        <v>268</v>
      </c>
      <c r="H46" s="97"/>
      <c r="I46" s="93"/>
      <c r="J46" s="64" t="s">
        <v>2144</v>
      </c>
      <c r="K46" s="106" t="s">
        <v>90</v>
      </c>
      <c r="L46" s="107"/>
      <c r="M46" s="81"/>
    </row>
    <row r="47" spans="1:13" ht="52.5" x14ac:dyDescent="0.15">
      <c r="A47" s="89">
        <v>51</v>
      </c>
      <c r="B47" s="56" t="s">
        <v>271</v>
      </c>
      <c r="C47" s="108">
        <v>1</v>
      </c>
      <c r="D47" s="47" t="s">
        <v>271</v>
      </c>
      <c r="E47" s="102" t="s">
        <v>16</v>
      </c>
      <c r="F47" s="15" t="s">
        <v>1329</v>
      </c>
      <c r="G47" s="56" t="s">
        <v>1330</v>
      </c>
      <c r="H47" s="129"/>
      <c r="I47" s="92" t="str">
        <f>D47</f>
        <v>法務</v>
      </c>
      <c r="J47" s="12" t="s">
        <v>5372</v>
      </c>
      <c r="K47" s="18" t="s">
        <v>90</v>
      </c>
      <c r="L47" s="94" t="s">
        <v>105</v>
      </c>
      <c r="M47" s="43" t="s">
        <v>23</v>
      </c>
    </row>
    <row r="48" spans="1:13" x14ac:dyDescent="0.15">
      <c r="A48" s="89"/>
      <c r="B48" s="56"/>
      <c r="C48" s="442">
        <v>4</v>
      </c>
      <c r="D48" s="56" t="s">
        <v>257</v>
      </c>
      <c r="E48" s="99" t="s">
        <v>16</v>
      </c>
      <c r="F48" s="46" t="s">
        <v>272</v>
      </c>
      <c r="G48" s="18" t="s">
        <v>273</v>
      </c>
      <c r="H48" s="97"/>
      <c r="I48" s="92" t="str">
        <f>D48</f>
        <v>法規</v>
      </c>
      <c r="J48" s="59" t="s">
        <v>3853</v>
      </c>
      <c r="K48" s="121" t="s">
        <v>83</v>
      </c>
      <c r="L48" s="92" t="s">
        <v>105</v>
      </c>
      <c r="M48" s="100" t="s">
        <v>23</v>
      </c>
    </row>
    <row r="49" spans="1:13" ht="21" x14ac:dyDescent="0.15">
      <c r="A49" s="89"/>
      <c r="B49" s="56"/>
      <c r="C49" s="442"/>
      <c r="D49" s="56"/>
      <c r="E49" s="88"/>
      <c r="F49" s="47"/>
      <c r="G49" s="16" t="s">
        <v>278</v>
      </c>
      <c r="H49" s="97"/>
      <c r="I49" s="93"/>
      <c r="J49" s="12" t="s">
        <v>3852</v>
      </c>
      <c r="K49" s="54" t="s">
        <v>58</v>
      </c>
      <c r="L49" s="93"/>
      <c r="M49" s="100"/>
    </row>
    <row r="50" spans="1:13" s="13" customFormat="1" x14ac:dyDescent="0.15">
      <c r="A50" s="89"/>
      <c r="B50" s="56"/>
      <c r="C50" s="91"/>
      <c r="D50" s="56"/>
      <c r="E50" s="99" t="s">
        <v>65</v>
      </c>
      <c r="F50" s="46" t="s">
        <v>284</v>
      </c>
      <c r="G50" s="12" t="s">
        <v>3851</v>
      </c>
      <c r="H50" s="97"/>
      <c r="I50" s="93"/>
      <c r="J50" s="12" t="s">
        <v>3850</v>
      </c>
      <c r="K50" s="14" t="s">
        <v>90</v>
      </c>
      <c r="L50" s="93"/>
      <c r="M50" s="100"/>
    </row>
    <row r="51" spans="1:13" s="13" customFormat="1" ht="12.75" customHeight="1" x14ac:dyDescent="0.15">
      <c r="A51" s="89"/>
      <c r="B51" s="56"/>
      <c r="C51" s="91"/>
      <c r="D51" s="56"/>
      <c r="E51" s="99"/>
      <c r="F51" s="46"/>
      <c r="G51" s="53" t="s">
        <v>3849</v>
      </c>
      <c r="H51" s="97"/>
      <c r="I51" s="93"/>
      <c r="J51" s="12" t="s">
        <v>3848</v>
      </c>
      <c r="K51" s="18" t="s">
        <v>83</v>
      </c>
      <c r="L51" s="93"/>
      <c r="M51" s="100"/>
    </row>
    <row r="52" spans="1:13" s="13" customFormat="1" ht="94.5" x14ac:dyDescent="0.15">
      <c r="A52" s="89"/>
      <c r="B52" s="56"/>
      <c r="C52" s="91"/>
      <c r="D52" s="56"/>
      <c r="E52" s="99"/>
      <c r="F52" s="46"/>
      <c r="G52" s="58" t="s">
        <v>3920</v>
      </c>
      <c r="H52" s="97"/>
      <c r="I52" s="93"/>
      <c r="J52" s="12" t="s">
        <v>3919</v>
      </c>
      <c r="K52" s="57" t="s">
        <v>824</v>
      </c>
      <c r="L52" s="94"/>
      <c r="M52" s="100"/>
    </row>
    <row r="53" spans="1:13" s="13" customFormat="1" ht="21" x14ac:dyDescent="0.15">
      <c r="A53" s="95">
        <v>52</v>
      </c>
      <c r="B53" s="85" t="s">
        <v>288</v>
      </c>
      <c r="C53" s="96">
        <v>1</v>
      </c>
      <c r="D53" s="50" t="s">
        <v>288</v>
      </c>
      <c r="E53" s="87" t="s">
        <v>16</v>
      </c>
      <c r="F53" s="85" t="s">
        <v>289</v>
      </c>
      <c r="G53" s="16" t="s">
        <v>290</v>
      </c>
      <c r="H53" s="129" t="s">
        <v>288</v>
      </c>
      <c r="I53" s="92" t="s">
        <v>288</v>
      </c>
      <c r="J53" s="12" t="s">
        <v>5373</v>
      </c>
      <c r="K53" s="14" t="s">
        <v>90</v>
      </c>
      <c r="L53" s="93" t="s">
        <v>105</v>
      </c>
      <c r="M53" s="85" t="s">
        <v>23</v>
      </c>
    </row>
    <row r="54" spans="1:13" s="13" customFormat="1" ht="42" x14ac:dyDescent="0.15">
      <c r="A54" s="89"/>
      <c r="B54" s="100"/>
      <c r="C54" s="91"/>
      <c r="D54" s="51"/>
      <c r="E54" s="88"/>
      <c r="F54" s="81"/>
      <c r="G54" s="58" t="s">
        <v>298</v>
      </c>
      <c r="H54" s="97"/>
      <c r="I54" s="93"/>
      <c r="J54" s="49" t="s">
        <v>5374</v>
      </c>
      <c r="K54" s="14" t="s">
        <v>83</v>
      </c>
      <c r="L54" s="93"/>
      <c r="M54" s="100"/>
    </row>
    <row r="55" spans="1:13" s="13" customFormat="1" ht="44.25" customHeight="1" x14ac:dyDescent="0.15">
      <c r="A55" s="89"/>
      <c r="B55" s="100"/>
      <c r="C55" s="96">
        <v>2</v>
      </c>
      <c r="D55" s="50" t="s">
        <v>301</v>
      </c>
      <c r="E55" s="87" t="s">
        <v>16</v>
      </c>
      <c r="F55" s="85" t="s">
        <v>1339</v>
      </c>
      <c r="G55" s="16" t="s">
        <v>303</v>
      </c>
      <c r="H55" s="97"/>
      <c r="I55" s="18" t="s">
        <v>301</v>
      </c>
      <c r="J55" s="49" t="s">
        <v>1674</v>
      </c>
      <c r="K55" s="54" t="s">
        <v>293</v>
      </c>
      <c r="L55" s="92" t="s">
        <v>105</v>
      </c>
      <c r="M55" s="85" t="s">
        <v>23</v>
      </c>
    </row>
    <row r="56" spans="1:13" s="13" customFormat="1" ht="12" customHeight="1" x14ac:dyDescent="0.15">
      <c r="A56" s="89"/>
      <c r="B56" s="100"/>
      <c r="C56" s="96">
        <v>3</v>
      </c>
      <c r="D56" s="85" t="s">
        <v>306</v>
      </c>
      <c r="E56" s="87" t="s">
        <v>16</v>
      </c>
      <c r="F56" s="85" t="s">
        <v>307</v>
      </c>
      <c r="G56" s="58" t="s">
        <v>308</v>
      </c>
      <c r="H56" s="97"/>
      <c r="I56" s="92" t="s">
        <v>306</v>
      </c>
      <c r="J56" s="12" t="s">
        <v>2154</v>
      </c>
      <c r="K56" s="14" t="s">
        <v>90</v>
      </c>
      <c r="L56" s="92" t="s">
        <v>105</v>
      </c>
      <c r="M56" s="85" t="s">
        <v>23</v>
      </c>
    </row>
    <row r="57" spans="1:13" s="13" customFormat="1" ht="21" x14ac:dyDescent="0.15">
      <c r="A57" s="89"/>
      <c r="B57" s="100"/>
      <c r="C57" s="99"/>
      <c r="D57" s="51"/>
      <c r="E57" s="88"/>
      <c r="F57" s="81"/>
      <c r="G57" s="16" t="s">
        <v>311</v>
      </c>
      <c r="H57" s="97"/>
      <c r="I57" s="93"/>
      <c r="J57" s="12" t="s">
        <v>3844</v>
      </c>
      <c r="K57" s="44" t="s">
        <v>83</v>
      </c>
      <c r="L57" s="93"/>
      <c r="M57" s="100"/>
    </row>
    <row r="58" spans="1:13" s="13" customFormat="1" ht="31.5" x14ac:dyDescent="0.15">
      <c r="A58" s="89"/>
      <c r="B58" s="100"/>
      <c r="C58" s="99"/>
      <c r="D58" s="51"/>
      <c r="E58" s="102" t="s">
        <v>65</v>
      </c>
      <c r="F58" s="77" t="s">
        <v>314</v>
      </c>
      <c r="G58" s="16" t="s">
        <v>1342</v>
      </c>
      <c r="H58" s="97"/>
      <c r="I58" s="93"/>
      <c r="J58" s="59" t="s">
        <v>3918</v>
      </c>
      <c r="K58" s="105" t="s">
        <v>83</v>
      </c>
      <c r="L58" s="93"/>
      <c r="M58" s="100"/>
    </row>
    <row r="59" spans="1:13" s="13" customFormat="1" ht="21" x14ac:dyDescent="0.15">
      <c r="A59" s="89"/>
      <c r="B59" s="100"/>
      <c r="C59" s="99"/>
      <c r="D59" s="51"/>
      <c r="E59" s="99" t="s">
        <v>70</v>
      </c>
      <c r="F59" s="100" t="s">
        <v>321</v>
      </c>
      <c r="G59" s="56" t="s">
        <v>1344</v>
      </c>
      <c r="H59" s="97"/>
      <c r="I59" s="93"/>
      <c r="J59" s="12" t="s">
        <v>3843</v>
      </c>
      <c r="K59" s="121" t="s">
        <v>90</v>
      </c>
      <c r="L59" s="93"/>
      <c r="M59" s="100"/>
    </row>
    <row r="60" spans="1:13" s="13" customFormat="1" ht="31.5" x14ac:dyDescent="0.15">
      <c r="A60" s="89"/>
      <c r="B60" s="100"/>
      <c r="C60" s="99"/>
      <c r="D60" s="100"/>
      <c r="E60" s="88"/>
      <c r="F60" s="81"/>
      <c r="G60" s="16" t="s">
        <v>3842</v>
      </c>
      <c r="H60" s="97"/>
      <c r="I60" s="93"/>
      <c r="J60" s="12" t="s">
        <v>3917</v>
      </c>
      <c r="K60" s="14" t="s">
        <v>83</v>
      </c>
      <c r="L60" s="93"/>
      <c r="M60" s="100"/>
    </row>
    <row r="61" spans="1:13" s="13" customFormat="1" ht="31.5" x14ac:dyDescent="0.15">
      <c r="A61" s="89"/>
      <c r="B61" s="100"/>
      <c r="C61" s="99"/>
      <c r="D61" s="51"/>
      <c r="E61" s="99" t="s">
        <v>125</v>
      </c>
      <c r="F61" s="100" t="s">
        <v>327</v>
      </c>
      <c r="G61" s="56" t="s">
        <v>3840</v>
      </c>
      <c r="H61" s="97"/>
      <c r="I61" s="93"/>
      <c r="J61" s="12" t="s">
        <v>3839</v>
      </c>
      <c r="K61" s="121" t="s">
        <v>90</v>
      </c>
      <c r="L61" s="93"/>
      <c r="M61" s="100"/>
    </row>
    <row r="62" spans="1:13" s="13" customFormat="1" x14ac:dyDescent="0.15">
      <c r="A62" s="89"/>
      <c r="B62" s="100"/>
      <c r="C62" s="88"/>
      <c r="D62" s="19"/>
      <c r="E62" s="88"/>
      <c r="F62" s="81"/>
      <c r="G62" s="16" t="s">
        <v>1345</v>
      </c>
      <c r="H62" s="97"/>
      <c r="I62" s="93"/>
      <c r="J62" s="12" t="s">
        <v>2160</v>
      </c>
      <c r="K62" s="14" t="s">
        <v>107</v>
      </c>
      <c r="L62" s="94"/>
      <c r="M62" s="83"/>
    </row>
    <row r="63" spans="1:13" s="13" customFormat="1" ht="11.25" customHeight="1" x14ac:dyDescent="0.15">
      <c r="A63" s="89"/>
      <c r="B63" s="100"/>
      <c r="C63" s="91">
        <v>4</v>
      </c>
      <c r="D63" s="46" t="s">
        <v>333</v>
      </c>
      <c r="E63" s="99" t="s">
        <v>16</v>
      </c>
      <c r="F63" s="46" t="s">
        <v>334</v>
      </c>
      <c r="G63" s="58" t="s">
        <v>1346</v>
      </c>
      <c r="H63" s="97"/>
      <c r="I63" s="92" t="s">
        <v>333</v>
      </c>
      <c r="J63" s="12" t="s">
        <v>3838</v>
      </c>
      <c r="K63" s="94" t="s">
        <v>90</v>
      </c>
      <c r="L63" s="93" t="s">
        <v>105</v>
      </c>
      <c r="M63" s="100" t="s">
        <v>23</v>
      </c>
    </row>
    <row r="64" spans="1:13" s="13" customFormat="1" x14ac:dyDescent="0.15">
      <c r="A64" s="89"/>
      <c r="B64" s="100"/>
      <c r="C64" s="260"/>
      <c r="D64" s="46"/>
      <c r="E64" s="99"/>
      <c r="F64" s="46"/>
      <c r="G64" s="16" t="s">
        <v>335</v>
      </c>
      <c r="H64" s="101"/>
      <c r="I64" s="93"/>
      <c r="J64" s="18" t="s">
        <v>3837</v>
      </c>
      <c r="K64" s="18" t="s">
        <v>83</v>
      </c>
      <c r="L64" s="93"/>
      <c r="M64" s="100"/>
    </row>
    <row r="65" spans="1:13" ht="21" x14ac:dyDescent="0.15">
      <c r="A65" s="89"/>
      <c r="B65" s="100"/>
      <c r="C65" s="249"/>
      <c r="D65" s="100"/>
      <c r="E65" s="102" t="s">
        <v>26</v>
      </c>
      <c r="F65" s="77" t="s">
        <v>340</v>
      </c>
      <c r="G65" s="58" t="s">
        <v>341</v>
      </c>
      <c r="H65" s="97"/>
      <c r="I65" s="93"/>
      <c r="J65" s="49" t="s">
        <v>3836</v>
      </c>
      <c r="K65" s="57" t="s">
        <v>58</v>
      </c>
      <c r="L65" s="93"/>
      <c r="M65" s="100"/>
    </row>
    <row r="66" spans="1:13" ht="33" customHeight="1" x14ac:dyDescent="0.15">
      <c r="A66" s="89"/>
      <c r="B66" s="46"/>
      <c r="C66" s="91">
        <v>5</v>
      </c>
      <c r="D66" s="45" t="s">
        <v>318</v>
      </c>
      <c r="E66" s="87" t="s">
        <v>16</v>
      </c>
      <c r="F66" s="45" t="s">
        <v>343</v>
      </c>
      <c r="G66" s="16" t="s">
        <v>344</v>
      </c>
      <c r="H66" s="97"/>
      <c r="I66" s="92" t="s">
        <v>318</v>
      </c>
      <c r="J66" s="12" t="s">
        <v>2166</v>
      </c>
      <c r="K66" s="18" t="s">
        <v>90</v>
      </c>
      <c r="L66" s="92" t="s">
        <v>105</v>
      </c>
      <c r="M66" s="85" t="s">
        <v>23</v>
      </c>
    </row>
    <row r="67" spans="1:13" x14ac:dyDescent="0.15">
      <c r="A67" s="89"/>
      <c r="B67" s="46"/>
      <c r="C67" s="249"/>
      <c r="D67" s="81"/>
      <c r="E67" s="88"/>
      <c r="F67" s="47"/>
      <c r="G67" s="16" t="s">
        <v>1353</v>
      </c>
      <c r="H67" s="97"/>
      <c r="I67" s="93"/>
      <c r="J67" s="49" t="s">
        <v>2170</v>
      </c>
      <c r="K67" s="14" t="s">
        <v>109</v>
      </c>
      <c r="L67" s="94"/>
      <c r="M67" s="81"/>
    </row>
    <row r="68" spans="1:13" s="13" customFormat="1" ht="42" x14ac:dyDescent="0.15">
      <c r="A68" s="89"/>
      <c r="B68" s="46"/>
      <c r="C68" s="96">
        <v>7</v>
      </c>
      <c r="D68" s="55" t="s">
        <v>330</v>
      </c>
      <c r="E68" s="87" t="s">
        <v>16</v>
      </c>
      <c r="F68" s="45" t="s">
        <v>349</v>
      </c>
      <c r="G68" s="16" t="s">
        <v>350</v>
      </c>
      <c r="H68" s="97"/>
      <c r="I68" s="18" t="s">
        <v>330</v>
      </c>
      <c r="J68" s="12" t="s">
        <v>2172</v>
      </c>
      <c r="K68" s="105" t="s">
        <v>90</v>
      </c>
      <c r="L68" s="92" t="s">
        <v>105</v>
      </c>
      <c r="M68" s="85" t="s">
        <v>23</v>
      </c>
    </row>
    <row r="69" spans="1:13" s="13" customFormat="1" ht="31.5" x14ac:dyDescent="0.15">
      <c r="A69" s="95">
        <v>53</v>
      </c>
      <c r="B69" s="45" t="s">
        <v>337</v>
      </c>
      <c r="C69" s="96">
        <v>1</v>
      </c>
      <c r="D69" s="55" t="s">
        <v>337</v>
      </c>
      <c r="E69" s="87" t="s">
        <v>16</v>
      </c>
      <c r="F69" s="45" t="s">
        <v>357</v>
      </c>
      <c r="G69" s="55" t="s">
        <v>358</v>
      </c>
      <c r="H69" s="129" t="s">
        <v>337</v>
      </c>
      <c r="I69" s="92" t="s">
        <v>337</v>
      </c>
      <c r="J69" s="48" t="s">
        <v>3835</v>
      </c>
      <c r="K69" s="113" t="s">
        <v>90</v>
      </c>
      <c r="L69" s="18" t="s">
        <v>105</v>
      </c>
      <c r="M69" s="77" t="s">
        <v>23</v>
      </c>
    </row>
    <row r="70" spans="1:13" s="13" customFormat="1" ht="21" x14ac:dyDescent="0.15">
      <c r="A70" s="89"/>
      <c r="B70" s="46"/>
      <c r="C70" s="96">
        <v>3</v>
      </c>
      <c r="D70" s="55" t="s">
        <v>380</v>
      </c>
      <c r="E70" s="87" t="s">
        <v>16</v>
      </c>
      <c r="F70" s="45" t="s">
        <v>381</v>
      </c>
      <c r="G70" s="55" t="s">
        <v>382</v>
      </c>
      <c r="H70" s="97"/>
      <c r="I70" s="92" t="s">
        <v>380</v>
      </c>
      <c r="J70" s="12" t="s">
        <v>3834</v>
      </c>
      <c r="K70" s="113" t="s">
        <v>90</v>
      </c>
      <c r="L70" s="92" t="s">
        <v>105</v>
      </c>
      <c r="M70" s="85" t="s">
        <v>23</v>
      </c>
    </row>
    <row r="71" spans="1:13" ht="31.5" x14ac:dyDescent="0.15">
      <c r="A71" s="89"/>
      <c r="B71" s="46"/>
      <c r="C71" s="91"/>
      <c r="D71" s="56"/>
      <c r="E71" s="99"/>
      <c r="F71" s="46"/>
      <c r="G71" s="55" t="s">
        <v>386</v>
      </c>
      <c r="H71" s="97"/>
      <c r="I71" s="93"/>
      <c r="J71" s="12" t="s">
        <v>3916</v>
      </c>
      <c r="K71" s="113" t="s">
        <v>95</v>
      </c>
      <c r="L71" s="110"/>
      <c r="M71" s="100"/>
    </row>
    <row r="72" spans="1:13" s="13" customFormat="1" ht="31.5" x14ac:dyDescent="0.15">
      <c r="A72" s="89"/>
      <c r="B72" s="56"/>
      <c r="C72" s="91"/>
      <c r="D72" s="56"/>
      <c r="E72" s="88"/>
      <c r="F72" s="47"/>
      <c r="G72" s="14" t="s">
        <v>389</v>
      </c>
      <c r="H72" s="97"/>
      <c r="I72" s="93"/>
      <c r="J72" s="20" t="s">
        <v>2188</v>
      </c>
      <c r="K72" s="105" t="s">
        <v>353</v>
      </c>
      <c r="L72" s="110"/>
      <c r="M72" s="100"/>
    </row>
    <row r="73" spans="1:13" s="13" customFormat="1" x14ac:dyDescent="0.15">
      <c r="A73" s="89"/>
      <c r="B73" s="46"/>
      <c r="C73" s="91"/>
      <c r="D73" s="56"/>
      <c r="E73" s="99" t="s">
        <v>26</v>
      </c>
      <c r="F73" s="46" t="s">
        <v>395</v>
      </c>
      <c r="G73" s="58" t="s">
        <v>396</v>
      </c>
      <c r="H73" s="97"/>
      <c r="I73" s="93"/>
      <c r="J73" s="62" t="s">
        <v>3832</v>
      </c>
      <c r="K73" s="105" t="s">
        <v>90</v>
      </c>
      <c r="L73" s="93"/>
      <c r="M73" s="100"/>
    </row>
    <row r="74" spans="1:13" s="13" customFormat="1" ht="21" x14ac:dyDescent="0.15">
      <c r="A74" s="89"/>
      <c r="B74" s="46"/>
      <c r="C74" s="91"/>
      <c r="D74" s="56"/>
      <c r="E74" s="87" t="s">
        <v>65</v>
      </c>
      <c r="F74" s="45" t="s">
        <v>400</v>
      </c>
      <c r="G74" s="16" t="s">
        <v>3831</v>
      </c>
      <c r="H74" s="97"/>
      <c r="I74" s="93"/>
      <c r="J74" s="12" t="s">
        <v>3915</v>
      </c>
      <c r="K74" s="105" t="s">
        <v>90</v>
      </c>
      <c r="L74" s="93"/>
      <c r="M74" s="100"/>
    </row>
    <row r="75" spans="1:13" s="13" customFormat="1" ht="31.5" x14ac:dyDescent="0.15">
      <c r="A75" s="89"/>
      <c r="B75" s="46"/>
      <c r="C75" s="91"/>
      <c r="D75" s="56"/>
      <c r="E75" s="87" t="s">
        <v>70</v>
      </c>
      <c r="F75" s="45" t="s">
        <v>406</v>
      </c>
      <c r="G75" s="16" t="s">
        <v>3829</v>
      </c>
      <c r="H75" s="97"/>
      <c r="I75" s="93"/>
      <c r="J75" s="62" t="s">
        <v>5375</v>
      </c>
      <c r="K75" s="105" t="s">
        <v>90</v>
      </c>
      <c r="L75" s="93"/>
      <c r="M75" s="100"/>
    </row>
    <row r="76" spans="1:13" s="13" customFormat="1" ht="42" x14ac:dyDescent="0.15">
      <c r="A76" s="89"/>
      <c r="B76" s="56"/>
      <c r="C76" s="91"/>
      <c r="D76" s="56"/>
      <c r="E76" s="87" t="s">
        <v>125</v>
      </c>
      <c r="F76" s="45" t="s">
        <v>416</v>
      </c>
      <c r="G76" s="16" t="s">
        <v>417</v>
      </c>
      <c r="H76" s="97"/>
      <c r="I76" s="93"/>
      <c r="J76" s="12" t="s">
        <v>3827</v>
      </c>
      <c r="K76" s="105" t="s">
        <v>90</v>
      </c>
      <c r="L76" s="93"/>
      <c r="M76" s="100"/>
    </row>
    <row r="77" spans="1:13" s="13" customFormat="1" ht="45" customHeight="1" x14ac:dyDescent="0.15">
      <c r="A77" s="89"/>
      <c r="B77" s="56"/>
      <c r="C77" s="91"/>
      <c r="D77" s="56"/>
      <c r="E77" s="88"/>
      <c r="F77" s="47"/>
      <c r="G77" s="21" t="s">
        <v>419</v>
      </c>
      <c r="H77" s="97"/>
      <c r="I77" s="93"/>
      <c r="J77" s="12" t="s">
        <v>3826</v>
      </c>
      <c r="K77" s="126" t="s">
        <v>388</v>
      </c>
      <c r="L77" s="110"/>
      <c r="M77" s="100"/>
    </row>
    <row r="78" spans="1:13" s="13" customFormat="1" ht="54" customHeight="1" x14ac:dyDescent="0.15">
      <c r="A78" s="89"/>
      <c r="B78" s="56"/>
      <c r="C78" s="91"/>
      <c r="D78" s="56"/>
      <c r="E78" s="102" t="s">
        <v>136</v>
      </c>
      <c r="F78" s="15" t="s">
        <v>423</v>
      </c>
      <c r="G78" s="16" t="s">
        <v>424</v>
      </c>
      <c r="H78" s="97"/>
      <c r="I78" s="93"/>
      <c r="J78" s="12" t="s">
        <v>3914</v>
      </c>
      <c r="K78" s="105" t="s">
        <v>90</v>
      </c>
      <c r="L78" s="110"/>
      <c r="M78" s="93"/>
    </row>
    <row r="79" spans="1:13" s="13" customFormat="1" ht="21" x14ac:dyDescent="0.15">
      <c r="A79" s="89"/>
      <c r="B79" s="56"/>
      <c r="C79" s="91"/>
      <c r="D79" s="56"/>
      <c r="E79" s="99" t="s">
        <v>141</v>
      </c>
      <c r="F79" s="46" t="s">
        <v>429</v>
      </c>
      <c r="G79" s="16" t="s">
        <v>430</v>
      </c>
      <c r="H79" s="97"/>
      <c r="I79" s="93"/>
      <c r="J79" s="12" t="s">
        <v>3913</v>
      </c>
      <c r="K79" s="112" t="s">
        <v>90</v>
      </c>
      <c r="L79" s="93"/>
      <c r="M79" s="100"/>
    </row>
    <row r="80" spans="1:13" s="13" customFormat="1" ht="21" x14ac:dyDescent="0.15">
      <c r="A80" s="89"/>
      <c r="B80" s="56"/>
      <c r="C80" s="91"/>
      <c r="D80" s="56"/>
      <c r="E80" s="87" t="s">
        <v>437</v>
      </c>
      <c r="F80" s="45" t="s">
        <v>438</v>
      </c>
      <c r="G80" s="45" t="s">
        <v>439</v>
      </c>
      <c r="H80" s="97"/>
      <c r="I80" s="93"/>
      <c r="J80" s="12" t="s">
        <v>3823</v>
      </c>
      <c r="K80" s="106" t="s">
        <v>90</v>
      </c>
      <c r="L80" s="93"/>
      <c r="M80" s="100"/>
    </row>
    <row r="81" spans="1:13" s="13" customFormat="1" ht="21" x14ac:dyDescent="0.15">
      <c r="A81" s="89"/>
      <c r="B81" s="56"/>
      <c r="C81" s="91"/>
      <c r="D81" s="56"/>
      <c r="E81" s="88"/>
      <c r="F81" s="47"/>
      <c r="G81" s="58"/>
      <c r="H81" s="97"/>
      <c r="I81" s="93"/>
      <c r="J81" s="12" t="s">
        <v>3823</v>
      </c>
      <c r="K81" s="106" t="s">
        <v>95</v>
      </c>
      <c r="L81" s="93"/>
      <c r="M81" s="100"/>
    </row>
    <row r="82" spans="1:13" s="13" customFormat="1" ht="21" x14ac:dyDescent="0.15">
      <c r="A82" s="89"/>
      <c r="B82" s="46"/>
      <c r="C82" s="91"/>
      <c r="D82" s="56"/>
      <c r="E82" s="99" t="s">
        <v>442</v>
      </c>
      <c r="F82" s="46" t="s">
        <v>443</v>
      </c>
      <c r="G82" s="45" t="s">
        <v>444</v>
      </c>
      <c r="H82" s="97"/>
      <c r="I82" s="93"/>
      <c r="J82" s="12" t="s">
        <v>3822</v>
      </c>
      <c r="K82" s="109" t="s">
        <v>90</v>
      </c>
      <c r="L82" s="94"/>
      <c r="M82" s="81"/>
    </row>
    <row r="83" spans="1:13" s="13" customFormat="1" x14ac:dyDescent="0.15">
      <c r="A83" s="89"/>
      <c r="B83" s="46"/>
      <c r="C83" s="108"/>
      <c r="D83" s="58"/>
      <c r="E83" s="88"/>
      <c r="F83" s="47"/>
      <c r="G83" s="58"/>
      <c r="H83" s="97"/>
      <c r="I83" s="93"/>
      <c r="J83" s="12" t="s">
        <v>3822</v>
      </c>
      <c r="K83" s="109" t="s">
        <v>95</v>
      </c>
      <c r="L83" s="94"/>
      <c r="M83" s="81"/>
    </row>
    <row r="84" spans="1:13" s="13" customFormat="1" ht="42" x14ac:dyDescent="0.15">
      <c r="A84" s="89"/>
      <c r="B84" s="56"/>
      <c r="C84" s="91">
        <v>4</v>
      </c>
      <c r="D84" s="56" t="s">
        <v>1359</v>
      </c>
      <c r="E84" s="99" t="s">
        <v>16</v>
      </c>
      <c r="F84" s="46" t="s">
        <v>1363</v>
      </c>
      <c r="G84" s="56" t="s">
        <v>1364</v>
      </c>
      <c r="H84" s="97"/>
      <c r="I84" s="18" t="s">
        <v>1359</v>
      </c>
      <c r="J84" s="48" t="s">
        <v>3821</v>
      </c>
      <c r="K84" s="121" t="s">
        <v>90</v>
      </c>
      <c r="L84" s="92" t="s">
        <v>105</v>
      </c>
      <c r="M84" s="85" t="s">
        <v>23</v>
      </c>
    </row>
    <row r="85" spans="1:13" ht="21" x14ac:dyDescent="0.15">
      <c r="A85" s="95">
        <v>54</v>
      </c>
      <c r="B85" s="55" t="s">
        <v>427</v>
      </c>
      <c r="C85" s="96">
        <v>1</v>
      </c>
      <c r="D85" s="55" t="s">
        <v>428</v>
      </c>
      <c r="E85" s="102" t="s">
        <v>65</v>
      </c>
      <c r="F85" s="15" t="s">
        <v>463</v>
      </c>
      <c r="G85" s="16" t="s">
        <v>3820</v>
      </c>
      <c r="H85" s="129" t="s">
        <v>427</v>
      </c>
      <c r="I85" s="92" t="s">
        <v>428</v>
      </c>
      <c r="J85" s="48" t="s">
        <v>2222</v>
      </c>
      <c r="K85" s="18" t="s">
        <v>90</v>
      </c>
      <c r="L85" s="92" t="s">
        <v>105</v>
      </c>
      <c r="M85" s="85" t="s">
        <v>23</v>
      </c>
    </row>
    <row r="86" spans="1:13" x14ac:dyDescent="0.15">
      <c r="A86" s="89"/>
      <c r="B86" s="56"/>
      <c r="C86" s="91"/>
      <c r="D86" s="56"/>
      <c r="E86" s="88" t="s">
        <v>70</v>
      </c>
      <c r="F86" s="47" t="s">
        <v>469</v>
      </c>
      <c r="G86" s="58" t="s">
        <v>470</v>
      </c>
      <c r="H86" s="97"/>
      <c r="I86" s="93"/>
      <c r="J86" s="12" t="s">
        <v>2224</v>
      </c>
      <c r="K86" s="107" t="s">
        <v>95</v>
      </c>
      <c r="L86" s="110"/>
      <c r="M86" s="100"/>
    </row>
    <row r="87" spans="1:13" s="13" customFormat="1" ht="21" x14ac:dyDescent="0.15">
      <c r="A87" s="89"/>
      <c r="B87" s="56"/>
      <c r="C87" s="91"/>
      <c r="D87" s="56"/>
      <c r="E87" s="102" t="s">
        <v>125</v>
      </c>
      <c r="F87" s="15" t="s">
        <v>473</v>
      </c>
      <c r="G87" s="16" t="s">
        <v>474</v>
      </c>
      <c r="H87" s="101"/>
      <c r="I87" s="93"/>
      <c r="J87" s="18" t="s">
        <v>3819</v>
      </c>
      <c r="K87" s="14" t="s">
        <v>90</v>
      </c>
      <c r="L87" s="93"/>
      <c r="M87" s="100"/>
    </row>
    <row r="88" spans="1:13" s="13" customFormat="1" ht="21" x14ac:dyDescent="0.15">
      <c r="A88" s="89"/>
      <c r="B88" s="56"/>
      <c r="C88" s="91"/>
      <c r="D88" s="56"/>
      <c r="E88" s="102" t="s">
        <v>130</v>
      </c>
      <c r="F88" s="15" t="s">
        <v>476</v>
      </c>
      <c r="G88" s="16" t="s">
        <v>477</v>
      </c>
      <c r="H88" s="97"/>
      <c r="I88" s="93"/>
      <c r="J88" s="12" t="s">
        <v>3818</v>
      </c>
      <c r="K88" s="18" t="s">
        <v>90</v>
      </c>
      <c r="L88" s="93"/>
      <c r="M88" s="100"/>
    </row>
    <row r="89" spans="1:13" s="13" customFormat="1" ht="31.5" x14ac:dyDescent="0.15">
      <c r="A89" s="89"/>
      <c r="B89" s="56"/>
      <c r="C89" s="91"/>
      <c r="D89" s="56"/>
      <c r="E89" s="102" t="s">
        <v>136</v>
      </c>
      <c r="F89" s="15" t="s">
        <v>480</v>
      </c>
      <c r="G89" s="56" t="s">
        <v>481</v>
      </c>
      <c r="H89" s="97"/>
      <c r="I89" s="93"/>
      <c r="J89" s="59" t="s">
        <v>5376</v>
      </c>
      <c r="K89" s="121" t="s">
        <v>90</v>
      </c>
      <c r="L89" s="93"/>
      <c r="M89" s="100"/>
    </row>
    <row r="90" spans="1:13" s="13" customFormat="1" ht="22.5" customHeight="1" x14ac:dyDescent="0.15">
      <c r="A90" s="89"/>
      <c r="B90" s="56"/>
      <c r="C90" s="91"/>
      <c r="D90" s="56"/>
      <c r="E90" s="99" t="s">
        <v>437</v>
      </c>
      <c r="F90" s="46" t="s">
        <v>496</v>
      </c>
      <c r="G90" s="17" t="s">
        <v>497</v>
      </c>
      <c r="H90" s="97"/>
      <c r="I90" s="93"/>
      <c r="J90" s="12" t="s">
        <v>3816</v>
      </c>
      <c r="K90" s="128" t="s">
        <v>458</v>
      </c>
      <c r="L90" s="110"/>
      <c r="M90" s="100"/>
    </row>
    <row r="91" spans="1:13" s="13" customFormat="1" x14ac:dyDescent="0.15">
      <c r="A91" s="89"/>
      <c r="B91" s="56"/>
      <c r="C91" s="91"/>
      <c r="D91" s="56"/>
      <c r="E91" s="87" t="s">
        <v>442</v>
      </c>
      <c r="F91" s="15" t="s">
        <v>500</v>
      </c>
      <c r="G91" s="16" t="s">
        <v>501</v>
      </c>
      <c r="H91" s="97"/>
      <c r="I91" s="93"/>
      <c r="J91" s="49" t="s">
        <v>3815</v>
      </c>
      <c r="K91" s="113" t="s">
        <v>90</v>
      </c>
      <c r="L91" s="110"/>
      <c r="M91" s="100"/>
    </row>
    <row r="92" spans="1:13" s="13" customFormat="1" ht="21" customHeight="1" x14ac:dyDescent="0.15">
      <c r="A92" s="89"/>
      <c r="B92" s="56"/>
      <c r="C92" s="96">
        <v>2</v>
      </c>
      <c r="D92" s="55" t="s">
        <v>468</v>
      </c>
      <c r="E92" s="102" t="s">
        <v>65</v>
      </c>
      <c r="F92" s="47" t="s">
        <v>512</v>
      </c>
      <c r="G92" s="58" t="s">
        <v>3814</v>
      </c>
      <c r="H92" s="97"/>
      <c r="I92" s="92" t="s">
        <v>468</v>
      </c>
      <c r="J92" s="49" t="s">
        <v>2234</v>
      </c>
      <c r="K92" s="105" t="s">
        <v>90</v>
      </c>
      <c r="L92" s="92" t="s">
        <v>105</v>
      </c>
      <c r="M92" s="85" t="s">
        <v>23</v>
      </c>
    </row>
    <row r="93" spans="1:13" s="13" customFormat="1" ht="21" x14ac:dyDescent="0.15">
      <c r="A93" s="89"/>
      <c r="B93" s="56"/>
      <c r="C93" s="91"/>
      <c r="D93" s="56"/>
      <c r="E93" s="88" t="s">
        <v>70</v>
      </c>
      <c r="F93" s="47" t="s">
        <v>516</v>
      </c>
      <c r="G93" s="58" t="s">
        <v>517</v>
      </c>
      <c r="H93" s="97"/>
      <c r="I93" s="93"/>
      <c r="J93" s="12" t="s">
        <v>3912</v>
      </c>
      <c r="K93" s="57" t="s">
        <v>90</v>
      </c>
      <c r="L93" s="110"/>
      <c r="M93" s="100"/>
    </row>
    <row r="94" spans="1:13" s="13" customFormat="1" ht="31.5" x14ac:dyDescent="0.15">
      <c r="A94" s="89"/>
      <c r="B94" s="56"/>
      <c r="C94" s="91"/>
      <c r="D94" s="56"/>
      <c r="E94" s="88"/>
      <c r="F94" s="47"/>
      <c r="G94" s="16" t="s">
        <v>532</v>
      </c>
      <c r="H94" s="97"/>
      <c r="I94" s="93"/>
      <c r="J94" s="12" t="s">
        <v>3911</v>
      </c>
      <c r="K94" s="106" t="s">
        <v>90</v>
      </c>
      <c r="L94" s="110"/>
      <c r="M94" s="100"/>
    </row>
    <row r="95" spans="1:13" s="13" customFormat="1" ht="31.5" x14ac:dyDescent="0.15">
      <c r="A95" s="95">
        <v>56</v>
      </c>
      <c r="B95" s="55" t="s">
        <v>552</v>
      </c>
      <c r="C95" s="96">
        <v>1</v>
      </c>
      <c r="D95" s="55" t="s">
        <v>552</v>
      </c>
      <c r="E95" s="87" t="s">
        <v>16</v>
      </c>
      <c r="F95" s="45" t="s">
        <v>553</v>
      </c>
      <c r="G95" s="55" t="s">
        <v>554</v>
      </c>
      <c r="H95" s="129" t="s">
        <v>552</v>
      </c>
      <c r="I95" s="92" t="s">
        <v>552</v>
      </c>
      <c r="J95" s="12" t="s">
        <v>3910</v>
      </c>
      <c r="K95" s="54" t="s">
        <v>90</v>
      </c>
      <c r="L95" s="92" t="s">
        <v>105</v>
      </c>
      <c r="M95" s="85" t="s">
        <v>23</v>
      </c>
    </row>
    <row r="96" spans="1:13" s="13" customFormat="1" x14ac:dyDescent="0.15">
      <c r="A96" s="89"/>
      <c r="B96" s="56"/>
      <c r="C96" s="91"/>
      <c r="D96" s="56"/>
      <c r="E96" s="87" t="s">
        <v>136</v>
      </c>
      <c r="F96" s="45" t="s">
        <v>561</v>
      </c>
      <c r="G96" s="16" t="s">
        <v>1389</v>
      </c>
      <c r="H96" s="97"/>
      <c r="I96" s="93"/>
      <c r="J96" s="12" t="s">
        <v>3812</v>
      </c>
      <c r="K96" s="14" t="s">
        <v>90</v>
      </c>
      <c r="L96" s="93"/>
      <c r="M96" s="261"/>
    </row>
    <row r="97" spans="1:13" s="13" customFormat="1" ht="31.5" x14ac:dyDescent="0.15">
      <c r="A97" s="89"/>
      <c r="B97" s="56"/>
      <c r="C97" s="78">
        <v>2</v>
      </c>
      <c r="D97" s="16" t="s">
        <v>571</v>
      </c>
      <c r="E97" s="102" t="s">
        <v>16</v>
      </c>
      <c r="F97" s="15" t="s">
        <v>572</v>
      </c>
      <c r="G97" s="56" t="s">
        <v>573</v>
      </c>
      <c r="H97" s="97"/>
      <c r="I97" s="92" t="s">
        <v>571</v>
      </c>
      <c r="J97" s="18" t="s">
        <v>3811</v>
      </c>
      <c r="K97" s="121" t="s">
        <v>90</v>
      </c>
      <c r="L97" s="92" t="s">
        <v>105</v>
      </c>
      <c r="M97" s="85" t="s">
        <v>23</v>
      </c>
    </row>
    <row r="98" spans="1:13" ht="63" x14ac:dyDescent="0.15">
      <c r="A98" s="123"/>
      <c r="B98" s="22"/>
      <c r="C98" s="78">
        <v>4</v>
      </c>
      <c r="D98" s="15" t="s">
        <v>582</v>
      </c>
      <c r="E98" s="102" t="s">
        <v>70</v>
      </c>
      <c r="F98" s="15" t="s">
        <v>1397</v>
      </c>
      <c r="G98" s="43" t="s">
        <v>1398</v>
      </c>
      <c r="H98" s="97"/>
      <c r="I98" s="92" t="s">
        <v>582</v>
      </c>
      <c r="J98" s="43" t="s">
        <v>2256</v>
      </c>
      <c r="K98" s="166" t="s">
        <v>568</v>
      </c>
      <c r="L98" s="92" t="s">
        <v>105</v>
      </c>
      <c r="M98" s="85" t="s">
        <v>23</v>
      </c>
    </row>
    <row r="99" spans="1:13" s="13" customFormat="1" ht="94.5" x14ac:dyDescent="0.15">
      <c r="A99" s="95">
        <v>57</v>
      </c>
      <c r="B99" s="55" t="s">
        <v>588</v>
      </c>
      <c r="C99" s="96">
        <v>1</v>
      </c>
      <c r="D99" s="55" t="s">
        <v>589</v>
      </c>
      <c r="E99" s="87" t="s">
        <v>16</v>
      </c>
      <c r="F99" s="45" t="s">
        <v>590</v>
      </c>
      <c r="G99" s="50" t="s">
        <v>591</v>
      </c>
      <c r="H99" s="129" t="s">
        <v>588</v>
      </c>
      <c r="I99" s="92" t="s">
        <v>589</v>
      </c>
      <c r="J99" s="8" t="s">
        <v>3909</v>
      </c>
      <c r="K99" s="54" t="s">
        <v>90</v>
      </c>
      <c r="L99" s="92" t="s">
        <v>105</v>
      </c>
      <c r="M99" s="85" t="s">
        <v>23</v>
      </c>
    </row>
    <row r="100" spans="1:13" s="13" customFormat="1" ht="21" x14ac:dyDescent="0.15">
      <c r="A100" s="89"/>
      <c r="B100" s="56"/>
      <c r="C100" s="91"/>
      <c r="D100" s="56"/>
      <c r="E100" s="99"/>
      <c r="F100" s="46"/>
      <c r="G100" s="50" t="s">
        <v>596</v>
      </c>
      <c r="H100" s="97"/>
      <c r="I100" s="93"/>
      <c r="J100" s="8" t="s">
        <v>3809</v>
      </c>
      <c r="K100" s="43" t="s">
        <v>95</v>
      </c>
      <c r="L100" s="93"/>
      <c r="M100" s="100"/>
    </row>
    <row r="101" spans="1:13" s="13" customFormat="1" ht="31.5" x14ac:dyDescent="0.15">
      <c r="A101" s="89"/>
      <c r="B101" s="56"/>
      <c r="C101" s="91"/>
      <c r="D101" s="56"/>
      <c r="E101" s="102" t="s">
        <v>26</v>
      </c>
      <c r="F101" s="15" t="s">
        <v>600</v>
      </c>
      <c r="G101" s="9" t="s">
        <v>601</v>
      </c>
      <c r="H101" s="97"/>
      <c r="I101" s="93"/>
      <c r="J101" s="8" t="s">
        <v>3808</v>
      </c>
      <c r="K101" s="18" t="s">
        <v>90</v>
      </c>
      <c r="L101" s="94"/>
      <c r="M101" s="81"/>
    </row>
    <row r="102" spans="1:13" s="23" customFormat="1" ht="12" customHeight="1" x14ac:dyDescent="0.15">
      <c r="A102" s="95">
        <v>58</v>
      </c>
      <c r="B102" s="55" t="s">
        <v>615</v>
      </c>
      <c r="C102" s="96">
        <v>2</v>
      </c>
      <c r="D102" s="55" t="s">
        <v>616</v>
      </c>
      <c r="E102" s="102" t="s">
        <v>16</v>
      </c>
      <c r="F102" s="15" t="s">
        <v>617</v>
      </c>
      <c r="G102" s="16" t="s">
        <v>618</v>
      </c>
      <c r="H102" s="129" t="s">
        <v>615</v>
      </c>
      <c r="I102" s="92" t="s">
        <v>616</v>
      </c>
      <c r="J102" s="12" t="s">
        <v>3807</v>
      </c>
      <c r="K102" s="105" t="s">
        <v>90</v>
      </c>
      <c r="L102" s="92" t="s">
        <v>105</v>
      </c>
      <c r="M102" s="85" t="s">
        <v>23</v>
      </c>
    </row>
    <row r="103" spans="1:13" s="23" customFormat="1" x14ac:dyDescent="0.15">
      <c r="A103" s="89"/>
      <c r="B103" s="56"/>
      <c r="C103" s="91"/>
      <c r="D103" s="56"/>
      <c r="E103" s="102" t="s">
        <v>65</v>
      </c>
      <c r="F103" s="15" t="s">
        <v>1399</v>
      </c>
      <c r="G103" s="16" t="s">
        <v>1400</v>
      </c>
      <c r="H103" s="97"/>
      <c r="I103" s="93"/>
      <c r="J103" s="12" t="s">
        <v>3806</v>
      </c>
      <c r="K103" s="106" t="s">
        <v>95</v>
      </c>
      <c r="L103" s="110"/>
      <c r="M103" s="100"/>
    </row>
    <row r="104" spans="1:13" s="23" customFormat="1" x14ac:dyDescent="0.15">
      <c r="A104" s="123"/>
      <c r="B104" s="58"/>
      <c r="C104" s="108"/>
      <c r="D104" s="58"/>
      <c r="E104" s="88" t="s">
        <v>91</v>
      </c>
      <c r="F104" s="47" t="s">
        <v>622</v>
      </c>
      <c r="G104" s="58" t="s">
        <v>623</v>
      </c>
      <c r="H104" s="97"/>
      <c r="I104" s="93"/>
      <c r="J104" s="49" t="s">
        <v>3805</v>
      </c>
      <c r="K104" s="109" t="s">
        <v>95</v>
      </c>
      <c r="L104" s="107"/>
      <c r="M104" s="81"/>
    </row>
    <row r="105" spans="1:13" s="23" customFormat="1" ht="63" x14ac:dyDescent="0.15">
      <c r="A105" s="134">
        <v>59</v>
      </c>
      <c r="B105" s="135" t="s">
        <v>603</v>
      </c>
      <c r="C105" s="141">
        <v>3</v>
      </c>
      <c r="D105" s="52" t="s">
        <v>636</v>
      </c>
      <c r="E105" s="143" t="s">
        <v>16</v>
      </c>
      <c r="F105" s="142" t="s">
        <v>637</v>
      </c>
      <c r="G105" s="12" t="s">
        <v>3804</v>
      </c>
      <c r="H105" s="129" t="s">
        <v>603</v>
      </c>
      <c r="I105" s="92" t="s">
        <v>636</v>
      </c>
      <c r="J105" s="59" t="s">
        <v>5377</v>
      </c>
      <c r="K105" s="149" t="s">
        <v>90</v>
      </c>
      <c r="L105" s="48" t="s">
        <v>105</v>
      </c>
      <c r="M105" s="138" t="s">
        <v>23</v>
      </c>
    </row>
    <row r="106" spans="1:13" s="23" customFormat="1" x14ac:dyDescent="0.15">
      <c r="A106" s="139"/>
      <c r="B106" s="52"/>
      <c r="C106" s="141"/>
      <c r="D106" s="52"/>
      <c r="E106" s="151"/>
      <c r="F106" s="152"/>
      <c r="G106" s="24" t="s">
        <v>3802</v>
      </c>
      <c r="H106" s="97"/>
      <c r="I106" s="93"/>
      <c r="J106" s="12" t="s">
        <v>3801</v>
      </c>
      <c r="K106" s="20" t="s">
        <v>83</v>
      </c>
      <c r="L106" s="62"/>
      <c r="M106" s="150"/>
    </row>
    <row r="107" spans="1:13" s="23" customFormat="1" ht="21" x14ac:dyDescent="0.15">
      <c r="A107" s="139"/>
      <c r="B107" s="52"/>
      <c r="C107" s="141"/>
      <c r="D107" s="52"/>
      <c r="E107" s="151"/>
      <c r="F107" s="152"/>
      <c r="G107" s="24" t="s">
        <v>644</v>
      </c>
      <c r="H107" s="97"/>
      <c r="I107" s="93"/>
      <c r="J107" s="12" t="s">
        <v>2268</v>
      </c>
      <c r="K107" s="20" t="s">
        <v>58</v>
      </c>
      <c r="L107" s="62"/>
      <c r="M107" s="150"/>
    </row>
    <row r="108" spans="1:13" s="23" customFormat="1" x14ac:dyDescent="0.15">
      <c r="A108" s="139"/>
      <c r="B108" s="52"/>
      <c r="C108" s="141"/>
      <c r="D108" s="52"/>
      <c r="E108" s="146" t="s">
        <v>26</v>
      </c>
      <c r="F108" s="147" t="s">
        <v>1402</v>
      </c>
      <c r="G108" s="24" t="s">
        <v>1403</v>
      </c>
      <c r="H108" s="97"/>
      <c r="I108" s="93"/>
      <c r="J108" s="59" t="s">
        <v>2276</v>
      </c>
      <c r="K108" s="20" t="s">
        <v>90</v>
      </c>
      <c r="L108" s="62"/>
      <c r="M108" s="150"/>
    </row>
    <row r="109" spans="1:13" s="13" customFormat="1" x14ac:dyDescent="0.15">
      <c r="A109" s="139"/>
      <c r="B109" s="52"/>
      <c r="C109" s="141"/>
      <c r="D109" s="52"/>
      <c r="E109" s="143" t="s">
        <v>65</v>
      </c>
      <c r="F109" s="142" t="s">
        <v>646</v>
      </c>
      <c r="G109" s="24" t="s">
        <v>647</v>
      </c>
      <c r="H109" s="97"/>
      <c r="I109" s="93"/>
      <c r="J109" s="12" t="s">
        <v>3800</v>
      </c>
      <c r="K109" s="20" t="s">
        <v>90</v>
      </c>
      <c r="L109" s="62"/>
      <c r="M109" s="150"/>
    </row>
    <row r="110" spans="1:13" s="13" customFormat="1" x14ac:dyDescent="0.15">
      <c r="A110" s="139"/>
      <c r="B110" s="52"/>
      <c r="C110" s="141"/>
      <c r="D110" s="52"/>
      <c r="E110" s="143"/>
      <c r="F110" s="142"/>
      <c r="G110" s="52" t="s">
        <v>650</v>
      </c>
      <c r="H110" s="97"/>
      <c r="I110" s="93"/>
      <c r="J110" s="12" t="s">
        <v>2281</v>
      </c>
      <c r="K110" s="20" t="s">
        <v>95</v>
      </c>
      <c r="L110" s="62"/>
      <c r="M110" s="150"/>
    </row>
    <row r="111" spans="1:13" s="13" customFormat="1" ht="21" x14ac:dyDescent="0.15">
      <c r="A111" s="139"/>
      <c r="B111" s="52"/>
      <c r="C111" s="141"/>
      <c r="D111" s="52"/>
      <c r="E111" s="146" t="s">
        <v>70</v>
      </c>
      <c r="F111" s="147" t="s">
        <v>653</v>
      </c>
      <c r="G111" s="24" t="s">
        <v>654</v>
      </c>
      <c r="H111" s="97"/>
      <c r="I111" s="93"/>
      <c r="J111" s="12" t="s">
        <v>3799</v>
      </c>
      <c r="K111" s="20" t="s">
        <v>95</v>
      </c>
      <c r="L111" s="62"/>
      <c r="M111" s="150"/>
    </row>
    <row r="112" spans="1:13" s="13" customFormat="1" ht="31.5" customHeight="1" x14ac:dyDescent="0.15">
      <c r="A112" s="139"/>
      <c r="B112" s="52"/>
      <c r="C112" s="141"/>
      <c r="D112" s="52"/>
      <c r="E112" s="99" t="s">
        <v>125</v>
      </c>
      <c r="F112" s="85" t="s">
        <v>657</v>
      </c>
      <c r="G112" s="12" t="s">
        <v>3798</v>
      </c>
      <c r="H112" s="97"/>
      <c r="I112" s="93"/>
      <c r="J112" s="59" t="s">
        <v>3797</v>
      </c>
      <c r="K112" s="25" t="s">
        <v>90</v>
      </c>
      <c r="L112" s="62"/>
      <c r="M112" s="150"/>
    </row>
    <row r="113" spans="1:13" s="13" customFormat="1" ht="21" x14ac:dyDescent="0.15">
      <c r="A113" s="139"/>
      <c r="B113" s="52"/>
      <c r="C113" s="141"/>
      <c r="D113" s="52"/>
      <c r="E113" s="99"/>
      <c r="F113" s="100"/>
      <c r="G113" s="53" t="s">
        <v>3796</v>
      </c>
      <c r="H113" s="59"/>
      <c r="I113" s="52"/>
      <c r="J113" s="12" t="s">
        <v>3795</v>
      </c>
      <c r="K113" s="25" t="s">
        <v>83</v>
      </c>
      <c r="L113" s="62"/>
      <c r="M113" s="150"/>
    </row>
    <row r="114" spans="1:13" s="13" customFormat="1" ht="105" x14ac:dyDescent="0.15">
      <c r="A114" s="139"/>
      <c r="B114" s="52"/>
      <c r="C114" s="141"/>
      <c r="D114" s="52"/>
      <c r="E114" s="277"/>
      <c r="F114" s="100"/>
      <c r="G114" s="538" t="s">
        <v>3794</v>
      </c>
      <c r="H114" s="97"/>
      <c r="I114" s="93"/>
      <c r="J114" s="12" t="s">
        <v>3793</v>
      </c>
      <c r="K114" s="127" t="s">
        <v>1401</v>
      </c>
      <c r="L114" s="62"/>
      <c r="M114" s="150"/>
    </row>
    <row r="115" spans="1:13" s="13" customFormat="1" ht="13.5" customHeight="1" x14ac:dyDescent="0.15">
      <c r="A115" s="139"/>
      <c r="B115" s="52"/>
      <c r="C115" s="141"/>
      <c r="D115" s="52"/>
      <c r="E115" s="277"/>
      <c r="F115" s="100"/>
      <c r="G115" s="539"/>
      <c r="H115" s="97"/>
      <c r="I115" s="93"/>
      <c r="J115" s="12" t="s">
        <v>3788</v>
      </c>
      <c r="K115" s="127" t="s">
        <v>90</v>
      </c>
      <c r="L115" s="62"/>
      <c r="M115" s="150"/>
    </row>
    <row r="116" spans="1:13" s="13" customFormat="1" ht="31.5" x14ac:dyDescent="0.15">
      <c r="A116" s="139"/>
      <c r="B116" s="52"/>
      <c r="C116" s="141"/>
      <c r="D116" s="52"/>
      <c r="E116" s="99"/>
      <c r="F116" s="100"/>
      <c r="G116" s="491" t="s">
        <v>2291</v>
      </c>
      <c r="H116" s="97"/>
      <c r="I116" s="93"/>
      <c r="J116" s="12" t="s">
        <v>2291</v>
      </c>
      <c r="K116" s="127" t="s">
        <v>640</v>
      </c>
      <c r="L116" s="59"/>
      <c r="M116" s="150"/>
    </row>
    <row r="117" spans="1:13" s="13" customFormat="1" x14ac:dyDescent="0.15">
      <c r="A117" s="139"/>
      <c r="B117" s="52"/>
      <c r="C117" s="141"/>
      <c r="D117" s="52"/>
      <c r="E117" s="99"/>
      <c r="F117" s="100"/>
      <c r="G117" s="492"/>
      <c r="H117" s="97"/>
      <c r="I117" s="93"/>
      <c r="J117" s="12" t="s">
        <v>3788</v>
      </c>
      <c r="K117" s="127" t="s">
        <v>95</v>
      </c>
      <c r="L117" s="59"/>
      <c r="M117" s="150"/>
    </row>
    <row r="118" spans="1:13" s="13" customFormat="1" ht="42" x14ac:dyDescent="0.15">
      <c r="A118" s="139"/>
      <c r="B118" s="52"/>
      <c r="C118" s="141"/>
      <c r="D118" s="52"/>
      <c r="E118" s="99"/>
      <c r="F118" s="100"/>
      <c r="G118" s="448" t="s">
        <v>3908</v>
      </c>
      <c r="H118" s="97"/>
      <c r="I118" s="93"/>
      <c r="J118" s="12" t="s">
        <v>3907</v>
      </c>
      <c r="K118" s="105" t="s">
        <v>625</v>
      </c>
      <c r="L118" s="59"/>
      <c r="M118" s="150"/>
    </row>
    <row r="119" spans="1:13" s="13" customFormat="1" x14ac:dyDescent="0.15">
      <c r="A119" s="139"/>
      <c r="B119" s="52"/>
      <c r="C119" s="141"/>
      <c r="D119" s="52"/>
      <c r="E119" s="99"/>
      <c r="F119" s="100"/>
      <c r="G119" s="449"/>
      <c r="H119" s="97"/>
      <c r="I119" s="93"/>
      <c r="J119" s="12" t="s">
        <v>3788</v>
      </c>
      <c r="K119" s="127" t="s">
        <v>83</v>
      </c>
      <c r="L119" s="59"/>
      <c r="M119" s="150"/>
    </row>
    <row r="120" spans="1:13" s="13" customFormat="1" ht="63.75" customHeight="1" x14ac:dyDescent="0.15">
      <c r="A120" s="139"/>
      <c r="B120" s="52"/>
      <c r="C120" s="141"/>
      <c r="D120" s="52"/>
      <c r="E120" s="99"/>
      <c r="F120" s="100"/>
      <c r="G120" s="448" t="s">
        <v>3791</v>
      </c>
      <c r="H120" s="97"/>
      <c r="I120" s="93"/>
      <c r="J120" s="49" t="s">
        <v>3791</v>
      </c>
      <c r="K120" s="153" t="s">
        <v>678</v>
      </c>
      <c r="L120" s="59"/>
      <c r="M120" s="150"/>
    </row>
    <row r="121" spans="1:13" s="13" customFormat="1" x14ac:dyDescent="0.15">
      <c r="A121" s="139"/>
      <c r="B121" s="52"/>
      <c r="C121" s="141"/>
      <c r="D121" s="52"/>
      <c r="E121" s="99"/>
      <c r="F121" s="100"/>
      <c r="G121" s="449"/>
      <c r="H121" s="97"/>
      <c r="I121" s="93"/>
      <c r="J121" s="12" t="s">
        <v>3788</v>
      </c>
      <c r="K121" s="127" t="s">
        <v>58</v>
      </c>
      <c r="L121" s="59"/>
      <c r="M121" s="150"/>
    </row>
    <row r="122" spans="1:13" s="13" customFormat="1" ht="30" customHeight="1" x14ac:dyDescent="0.15">
      <c r="A122" s="139"/>
      <c r="B122" s="52"/>
      <c r="C122" s="141"/>
      <c r="D122" s="142"/>
      <c r="E122" s="99"/>
      <c r="F122" s="100"/>
      <c r="G122" s="16" t="s">
        <v>1408</v>
      </c>
      <c r="H122" s="97"/>
      <c r="I122" s="93"/>
      <c r="J122" s="49" t="s">
        <v>1939</v>
      </c>
      <c r="K122" s="18" t="s">
        <v>635</v>
      </c>
      <c r="L122" s="62"/>
      <c r="M122" s="150"/>
    </row>
    <row r="123" spans="1:13" s="13" customFormat="1" ht="31.5" x14ac:dyDescent="0.15">
      <c r="A123" s="139"/>
      <c r="B123" s="52"/>
      <c r="C123" s="141"/>
      <c r="D123" s="52"/>
      <c r="E123" s="99"/>
      <c r="F123" s="46"/>
      <c r="G123" s="66" t="s">
        <v>3790</v>
      </c>
      <c r="H123" s="97"/>
      <c r="I123" s="93"/>
      <c r="J123" s="47" t="s">
        <v>3790</v>
      </c>
      <c r="K123" s="47" t="s">
        <v>1564</v>
      </c>
      <c r="L123" s="62"/>
      <c r="M123" s="150"/>
    </row>
    <row r="124" spans="1:13" s="13" customFormat="1" x14ac:dyDescent="0.15">
      <c r="A124" s="139"/>
      <c r="B124" s="52"/>
      <c r="C124" s="141"/>
      <c r="D124" s="52"/>
      <c r="E124" s="99"/>
      <c r="F124" s="46"/>
      <c r="G124" s="67"/>
      <c r="H124" s="97"/>
      <c r="I124" s="93"/>
      <c r="J124" s="47" t="s">
        <v>3789</v>
      </c>
      <c r="K124" s="47" t="s">
        <v>90</v>
      </c>
      <c r="L124" s="62"/>
      <c r="M124" s="150"/>
    </row>
    <row r="125" spans="1:13" s="13" customFormat="1" ht="42" x14ac:dyDescent="0.15">
      <c r="A125" s="89"/>
      <c r="B125" s="56"/>
      <c r="C125" s="78">
        <v>4</v>
      </c>
      <c r="D125" s="16" t="s">
        <v>681</v>
      </c>
      <c r="E125" s="102" t="s">
        <v>16</v>
      </c>
      <c r="F125" s="15" t="s">
        <v>682</v>
      </c>
      <c r="G125" s="18" t="s">
        <v>683</v>
      </c>
      <c r="H125" s="97"/>
      <c r="I125" s="92" t="s">
        <v>681</v>
      </c>
      <c r="J125" s="12" t="s">
        <v>3787</v>
      </c>
      <c r="K125" s="112" t="s">
        <v>90</v>
      </c>
      <c r="L125" s="93" t="s">
        <v>105</v>
      </c>
      <c r="M125" s="103" t="s">
        <v>23</v>
      </c>
    </row>
    <row r="126" spans="1:13" s="13" customFormat="1" ht="21" x14ac:dyDescent="0.15">
      <c r="A126" s="99"/>
      <c r="B126" s="56"/>
      <c r="C126" s="441">
        <v>9</v>
      </c>
      <c r="D126" s="445" t="s">
        <v>693</v>
      </c>
      <c r="E126" s="102" t="s">
        <v>16</v>
      </c>
      <c r="F126" s="16" t="s">
        <v>705</v>
      </c>
      <c r="G126" s="14" t="s">
        <v>706</v>
      </c>
      <c r="H126" s="97"/>
      <c r="I126" s="92" t="s">
        <v>693</v>
      </c>
      <c r="J126" s="59" t="s">
        <v>3047</v>
      </c>
      <c r="K126" s="106" t="s">
        <v>90</v>
      </c>
      <c r="L126" s="92" t="s">
        <v>105</v>
      </c>
      <c r="M126" s="86" t="s">
        <v>23</v>
      </c>
    </row>
    <row r="127" spans="1:13" s="13" customFormat="1" ht="31.5" x14ac:dyDescent="0.15">
      <c r="A127" s="99"/>
      <c r="B127" s="56"/>
      <c r="C127" s="442"/>
      <c r="D127" s="446"/>
      <c r="E127" s="102" t="s">
        <v>65</v>
      </c>
      <c r="F127" s="16" t="s">
        <v>713</v>
      </c>
      <c r="G127" s="14" t="s">
        <v>714</v>
      </c>
      <c r="H127" s="97"/>
      <c r="I127" s="93"/>
      <c r="J127" s="12" t="s">
        <v>3045</v>
      </c>
      <c r="K127" s="106" t="s">
        <v>83</v>
      </c>
      <c r="L127" s="93"/>
      <c r="M127" s="103"/>
    </row>
    <row r="128" spans="1:13" s="13" customFormat="1" ht="31.5" x14ac:dyDescent="0.15">
      <c r="A128" s="95">
        <v>60</v>
      </c>
      <c r="B128" s="55" t="s">
        <v>722</v>
      </c>
      <c r="C128" s="96">
        <v>3</v>
      </c>
      <c r="D128" s="45" t="s">
        <v>709</v>
      </c>
      <c r="E128" s="87" t="s">
        <v>16</v>
      </c>
      <c r="F128" s="45" t="s">
        <v>738</v>
      </c>
      <c r="G128" s="55" t="s">
        <v>739</v>
      </c>
      <c r="H128" s="129" t="s">
        <v>722</v>
      </c>
      <c r="I128" s="92" t="s">
        <v>709</v>
      </c>
      <c r="J128" s="12" t="s">
        <v>3906</v>
      </c>
      <c r="K128" s="113" t="s">
        <v>83</v>
      </c>
      <c r="L128" s="92" t="s">
        <v>105</v>
      </c>
      <c r="M128" s="86" t="s">
        <v>23</v>
      </c>
    </row>
    <row r="129" spans="1:13" s="13" customFormat="1" ht="21" x14ac:dyDescent="0.15">
      <c r="A129" s="89"/>
      <c r="B129" s="56"/>
      <c r="C129" s="91"/>
      <c r="D129" s="46"/>
      <c r="E129" s="102" t="s">
        <v>26</v>
      </c>
      <c r="F129" s="15" t="s">
        <v>743</v>
      </c>
      <c r="G129" s="16" t="s">
        <v>3785</v>
      </c>
      <c r="H129" s="97"/>
      <c r="I129" s="93"/>
      <c r="J129" s="12" t="s">
        <v>3784</v>
      </c>
      <c r="K129" s="106" t="s">
        <v>90</v>
      </c>
      <c r="L129" s="110"/>
      <c r="M129" s="93"/>
    </row>
    <row r="130" spans="1:13" s="13" customFormat="1" ht="21" x14ac:dyDescent="0.15">
      <c r="A130" s="123"/>
      <c r="B130" s="58"/>
      <c r="C130" s="108"/>
      <c r="D130" s="47"/>
      <c r="E130" s="88" t="s">
        <v>65</v>
      </c>
      <c r="F130" s="47" t="s">
        <v>746</v>
      </c>
      <c r="G130" s="58" t="s">
        <v>747</v>
      </c>
      <c r="H130" s="97"/>
      <c r="I130" s="93"/>
      <c r="J130" s="59" t="s">
        <v>3783</v>
      </c>
      <c r="K130" s="109" t="s">
        <v>90</v>
      </c>
      <c r="L130" s="107"/>
      <c r="M130" s="94"/>
    </row>
    <row r="131" spans="1:13" s="13" customFormat="1" ht="52.5" x14ac:dyDescent="0.15">
      <c r="A131" s="95">
        <v>61</v>
      </c>
      <c r="B131" s="55" t="s">
        <v>749</v>
      </c>
      <c r="C131" s="96">
        <v>1</v>
      </c>
      <c r="D131" s="85" t="s">
        <v>750</v>
      </c>
      <c r="E131" s="102" t="s">
        <v>16</v>
      </c>
      <c r="F131" s="15" t="s">
        <v>751</v>
      </c>
      <c r="G131" s="16" t="s">
        <v>752</v>
      </c>
      <c r="H131" s="129" t="s">
        <v>749</v>
      </c>
      <c r="I131" s="92" t="s">
        <v>750</v>
      </c>
      <c r="J131" s="12" t="s">
        <v>5378</v>
      </c>
      <c r="K131" s="156" t="s">
        <v>90</v>
      </c>
      <c r="L131" s="92" t="s">
        <v>105</v>
      </c>
      <c r="M131" s="85" t="s">
        <v>23</v>
      </c>
    </row>
    <row r="132" spans="1:13" s="13" customFormat="1" ht="42" x14ac:dyDescent="0.15">
      <c r="A132" s="89"/>
      <c r="B132" s="56"/>
      <c r="C132" s="91"/>
      <c r="D132" s="100"/>
      <c r="E132" s="99" t="s">
        <v>26</v>
      </c>
      <c r="F132" s="46" t="s">
        <v>756</v>
      </c>
      <c r="G132" s="55" t="s">
        <v>757</v>
      </c>
      <c r="H132" s="97"/>
      <c r="I132" s="93"/>
      <c r="J132" s="12" t="s">
        <v>5379</v>
      </c>
      <c r="K132" s="157" t="s">
        <v>90</v>
      </c>
      <c r="L132" s="94"/>
      <c r="M132" s="81"/>
    </row>
    <row r="133" spans="1:13" s="13" customFormat="1" ht="63" x14ac:dyDescent="0.15">
      <c r="A133" s="89"/>
      <c r="B133" s="56"/>
      <c r="C133" s="91"/>
      <c r="D133" s="100"/>
      <c r="E133" s="102" t="s">
        <v>65</v>
      </c>
      <c r="F133" s="15" t="s">
        <v>762</v>
      </c>
      <c r="G133" s="16" t="s">
        <v>763</v>
      </c>
      <c r="H133" s="97"/>
      <c r="I133" s="93"/>
      <c r="J133" s="26" t="s">
        <v>1730</v>
      </c>
      <c r="K133" s="106" t="s">
        <v>765</v>
      </c>
      <c r="L133" s="105" t="s">
        <v>5332</v>
      </c>
      <c r="M133" s="18" t="s">
        <v>5333</v>
      </c>
    </row>
    <row r="134" spans="1:13" s="13" customFormat="1" ht="42" x14ac:dyDescent="0.15">
      <c r="A134" s="89"/>
      <c r="B134" s="56"/>
      <c r="C134" s="96">
        <v>2</v>
      </c>
      <c r="D134" s="85" t="s">
        <v>768</v>
      </c>
      <c r="E134" s="87" t="s">
        <v>16</v>
      </c>
      <c r="F134" s="45" t="s">
        <v>769</v>
      </c>
      <c r="G134" s="58" t="s">
        <v>770</v>
      </c>
      <c r="H134" s="97"/>
      <c r="I134" s="92" t="s">
        <v>768</v>
      </c>
      <c r="J134" s="48" t="s">
        <v>2315</v>
      </c>
      <c r="K134" s="107" t="s">
        <v>90</v>
      </c>
      <c r="L134" s="92" t="s">
        <v>105</v>
      </c>
      <c r="M134" s="85" t="s">
        <v>23</v>
      </c>
    </row>
    <row r="135" spans="1:13" s="13" customFormat="1" ht="31.5" x14ac:dyDescent="0.15">
      <c r="A135" s="89"/>
      <c r="B135" s="56"/>
      <c r="C135" s="91"/>
      <c r="D135" s="100"/>
      <c r="E135" s="99"/>
      <c r="F135" s="46"/>
      <c r="G135" s="58" t="s">
        <v>3780</v>
      </c>
      <c r="H135" s="97"/>
      <c r="I135" s="93"/>
      <c r="J135" s="12" t="s">
        <v>5380</v>
      </c>
      <c r="K135" s="107" t="s">
        <v>95</v>
      </c>
      <c r="L135" s="110"/>
      <c r="M135" s="100"/>
    </row>
    <row r="136" spans="1:13" s="13" customFormat="1" ht="21" x14ac:dyDescent="0.15">
      <c r="A136" s="89"/>
      <c r="B136" s="56"/>
      <c r="C136" s="91"/>
      <c r="D136" s="100"/>
      <c r="E136" s="88"/>
      <c r="F136" s="47"/>
      <c r="G136" s="53" t="s">
        <v>3778</v>
      </c>
      <c r="H136" s="97"/>
      <c r="I136" s="93"/>
      <c r="J136" s="12" t="s">
        <v>3905</v>
      </c>
      <c r="K136" s="32" t="s">
        <v>2319</v>
      </c>
      <c r="L136" s="110"/>
      <c r="M136" s="100"/>
    </row>
    <row r="137" spans="1:13" s="13" customFormat="1" ht="31.5" x14ac:dyDescent="0.15">
      <c r="A137" s="89"/>
      <c r="B137" s="56"/>
      <c r="C137" s="91"/>
      <c r="D137" s="100"/>
      <c r="E137" s="99" t="s">
        <v>26</v>
      </c>
      <c r="F137" s="46" t="s">
        <v>778</v>
      </c>
      <c r="G137" s="16" t="s">
        <v>779</v>
      </c>
      <c r="H137" s="97"/>
      <c r="I137" s="93"/>
      <c r="J137" s="12" t="s">
        <v>3904</v>
      </c>
      <c r="K137" s="105" t="s">
        <v>90</v>
      </c>
      <c r="L137" s="110"/>
      <c r="M137" s="100"/>
    </row>
    <row r="138" spans="1:13" s="13" customFormat="1" ht="31.5" x14ac:dyDescent="0.15">
      <c r="A138" s="89"/>
      <c r="B138" s="56"/>
      <c r="C138" s="91"/>
      <c r="D138" s="56"/>
      <c r="E138" s="87" t="s">
        <v>70</v>
      </c>
      <c r="F138" s="45" t="s">
        <v>787</v>
      </c>
      <c r="G138" s="33" t="s">
        <v>3775</v>
      </c>
      <c r="H138" s="97"/>
      <c r="I138" s="93"/>
      <c r="J138" s="12" t="s">
        <v>3903</v>
      </c>
      <c r="K138" s="297" t="s">
        <v>755</v>
      </c>
      <c r="L138" s="110"/>
      <c r="M138" s="100"/>
    </row>
    <row r="139" spans="1:13" s="13" customFormat="1" ht="21" x14ac:dyDescent="0.15">
      <c r="A139" s="89"/>
      <c r="B139" s="56"/>
      <c r="C139" s="91"/>
      <c r="D139" s="56"/>
      <c r="E139" s="99"/>
      <c r="F139" s="46"/>
      <c r="G139" s="16" t="s">
        <v>1425</v>
      </c>
      <c r="H139" s="97"/>
      <c r="I139" s="93"/>
      <c r="J139" s="12" t="s">
        <v>2326</v>
      </c>
      <c r="K139" s="106" t="s">
        <v>83</v>
      </c>
      <c r="L139" s="110"/>
      <c r="M139" s="100"/>
    </row>
    <row r="140" spans="1:13" s="13" customFormat="1" ht="105" x14ac:dyDescent="0.15">
      <c r="A140" s="89"/>
      <c r="B140" s="46"/>
      <c r="C140" s="108"/>
      <c r="D140" s="58"/>
      <c r="E140" s="88"/>
      <c r="F140" s="47"/>
      <c r="G140" s="16" t="s">
        <v>3773</v>
      </c>
      <c r="H140" s="97"/>
      <c r="I140" s="93"/>
      <c r="J140" s="49" t="s">
        <v>5381</v>
      </c>
      <c r="K140" s="105" t="s">
        <v>58</v>
      </c>
      <c r="L140" s="107"/>
      <c r="M140" s="81"/>
    </row>
    <row r="141" spans="1:13" s="13" customFormat="1" ht="31.5" x14ac:dyDescent="0.15">
      <c r="A141" s="89"/>
      <c r="B141" s="56"/>
      <c r="C141" s="96">
        <v>4</v>
      </c>
      <c r="D141" s="55" t="s">
        <v>783</v>
      </c>
      <c r="E141" s="87" t="s">
        <v>16</v>
      </c>
      <c r="F141" s="45" t="s">
        <v>802</v>
      </c>
      <c r="G141" s="50" t="s">
        <v>3771</v>
      </c>
      <c r="H141" s="97"/>
      <c r="I141" s="92" t="s">
        <v>783</v>
      </c>
      <c r="J141" s="8" t="s">
        <v>3770</v>
      </c>
      <c r="K141" s="113" t="s">
        <v>879</v>
      </c>
      <c r="L141" s="92" t="s">
        <v>105</v>
      </c>
      <c r="M141" s="85" t="s">
        <v>23</v>
      </c>
    </row>
    <row r="142" spans="1:13" s="13" customFormat="1" ht="31.5" x14ac:dyDescent="0.15">
      <c r="A142" s="89"/>
      <c r="B142" s="56"/>
      <c r="C142" s="91"/>
      <c r="D142" s="56"/>
      <c r="E142" s="99"/>
      <c r="F142" s="46"/>
      <c r="G142" s="27" t="s">
        <v>1429</v>
      </c>
      <c r="H142" s="97"/>
      <c r="I142" s="93"/>
      <c r="J142" s="10" t="s">
        <v>1738</v>
      </c>
      <c r="K142" s="128" t="s">
        <v>1424</v>
      </c>
      <c r="L142" s="110"/>
      <c r="M142" s="100"/>
    </row>
    <row r="143" spans="1:13" s="13" customFormat="1" ht="31.5" x14ac:dyDescent="0.15">
      <c r="A143" s="89"/>
      <c r="B143" s="56"/>
      <c r="C143" s="91"/>
      <c r="D143" s="56"/>
      <c r="E143" s="88"/>
      <c r="F143" s="47"/>
      <c r="G143" s="27" t="s">
        <v>3769</v>
      </c>
      <c r="H143" s="97"/>
      <c r="I143" s="93"/>
      <c r="J143" s="8" t="s">
        <v>3769</v>
      </c>
      <c r="K143" s="127" t="s">
        <v>793</v>
      </c>
      <c r="L143" s="110"/>
      <c r="M143" s="100"/>
    </row>
    <row r="144" spans="1:13" s="13" customFormat="1" ht="31.5" x14ac:dyDescent="0.15">
      <c r="A144" s="89"/>
      <c r="B144" s="56"/>
      <c r="C144" s="91"/>
      <c r="D144" s="56"/>
      <c r="E144" s="99" t="s">
        <v>26</v>
      </c>
      <c r="F144" s="46" t="s">
        <v>807</v>
      </c>
      <c r="G144" s="50" t="s">
        <v>3902</v>
      </c>
      <c r="H144" s="97"/>
      <c r="I144" s="93"/>
      <c r="J144" s="8" t="s">
        <v>3901</v>
      </c>
      <c r="K144" s="18" t="s">
        <v>664</v>
      </c>
      <c r="L144" s="93"/>
      <c r="M144" s="100"/>
    </row>
    <row r="145" spans="1:13" s="13" customFormat="1" ht="31.5" x14ac:dyDescent="0.15">
      <c r="A145" s="89"/>
      <c r="B145" s="56"/>
      <c r="C145" s="91"/>
      <c r="D145" s="56"/>
      <c r="E145" s="88"/>
      <c r="F145" s="47"/>
      <c r="G145" s="44" t="s">
        <v>810</v>
      </c>
      <c r="H145" s="97"/>
      <c r="I145" s="93"/>
      <c r="J145" s="25" t="s">
        <v>2333</v>
      </c>
      <c r="K145" s="160" t="s">
        <v>793</v>
      </c>
      <c r="L145" s="110"/>
      <c r="M145" s="100"/>
    </row>
    <row r="146" spans="1:13" s="13" customFormat="1" ht="73.5" x14ac:dyDescent="0.15">
      <c r="A146" s="89"/>
      <c r="B146" s="56"/>
      <c r="C146" s="91"/>
      <c r="D146" s="56"/>
      <c r="E146" s="99" t="s">
        <v>65</v>
      </c>
      <c r="F146" s="46" t="s">
        <v>812</v>
      </c>
      <c r="G146" s="51" t="s">
        <v>1430</v>
      </c>
      <c r="H146" s="97"/>
      <c r="I146" s="93"/>
      <c r="J146" s="8" t="s">
        <v>2334</v>
      </c>
      <c r="K146" s="112" t="s">
        <v>90</v>
      </c>
      <c r="L146" s="93"/>
      <c r="M146" s="100"/>
    </row>
    <row r="147" spans="1:13" s="13" customFormat="1" ht="21" x14ac:dyDescent="0.15">
      <c r="A147" s="89"/>
      <c r="B147" s="46"/>
      <c r="C147" s="91"/>
      <c r="D147" s="46"/>
      <c r="E147" s="99"/>
      <c r="F147" s="46"/>
      <c r="G147" s="9" t="s">
        <v>813</v>
      </c>
      <c r="H147" s="97"/>
      <c r="I147" s="93"/>
      <c r="J147" s="62" t="s">
        <v>2335</v>
      </c>
      <c r="K147" s="105" t="s">
        <v>95</v>
      </c>
      <c r="L147" s="110"/>
      <c r="M147" s="100"/>
    </row>
    <row r="148" spans="1:13" s="13" customFormat="1" ht="31.5" x14ac:dyDescent="0.15">
      <c r="A148" s="161"/>
      <c r="B148" s="266"/>
      <c r="C148" s="163"/>
      <c r="D148" s="266"/>
      <c r="E148" s="88"/>
      <c r="F148" s="47"/>
      <c r="G148" s="44" t="s">
        <v>814</v>
      </c>
      <c r="H148" s="97"/>
      <c r="I148" s="93"/>
      <c r="J148" s="8" t="s">
        <v>2336</v>
      </c>
      <c r="K148" s="18" t="s">
        <v>672</v>
      </c>
      <c r="L148" s="93"/>
      <c r="M148" s="100"/>
    </row>
    <row r="149" spans="1:13" s="13" customFormat="1" ht="168" x14ac:dyDescent="0.15">
      <c r="A149" s="89"/>
      <c r="B149" s="56"/>
      <c r="C149" s="91"/>
      <c r="D149" s="56"/>
      <c r="E149" s="99" t="s">
        <v>70</v>
      </c>
      <c r="F149" s="46" t="s">
        <v>816</v>
      </c>
      <c r="G149" s="19" t="s">
        <v>3766</v>
      </c>
      <c r="H149" s="97"/>
      <c r="I149" s="93"/>
      <c r="J149" s="8" t="s">
        <v>5382</v>
      </c>
      <c r="K149" s="164" t="s">
        <v>90</v>
      </c>
      <c r="L149" s="93"/>
      <c r="M149" s="100"/>
    </row>
    <row r="150" spans="1:13" s="13" customFormat="1" ht="42" x14ac:dyDescent="0.15">
      <c r="A150" s="89"/>
      <c r="B150" s="56"/>
      <c r="C150" s="91"/>
      <c r="D150" s="56"/>
      <c r="E150" s="99"/>
      <c r="F150" s="46"/>
      <c r="G150" s="17" t="s">
        <v>3764</v>
      </c>
      <c r="H150" s="97"/>
      <c r="I150" s="93"/>
      <c r="J150" s="12" t="s">
        <v>5383</v>
      </c>
      <c r="K150" s="128" t="s">
        <v>3762</v>
      </c>
      <c r="L150" s="110"/>
      <c r="M150" s="100"/>
    </row>
    <row r="151" spans="1:13" s="13" customFormat="1" ht="31.5" x14ac:dyDescent="0.15">
      <c r="A151" s="89"/>
      <c r="B151" s="56"/>
      <c r="C151" s="91"/>
      <c r="D151" s="56"/>
      <c r="E151" s="99"/>
      <c r="F151" s="46"/>
      <c r="G151" s="17" t="s">
        <v>825</v>
      </c>
      <c r="H151" s="97"/>
      <c r="I151" s="93"/>
      <c r="J151" s="12" t="s">
        <v>3761</v>
      </c>
      <c r="K151" s="122" t="s">
        <v>827</v>
      </c>
      <c r="L151" s="93"/>
      <c r="M151" s="100"/>
    </row>
    <row r="152" spans="1:13" s="13" customFormat="1" ht="31.5" x14ac:dyDescent="0.15">
      <c r="A152" s="89"/>
      <c r="B152" s="56"/>
      <c r="C152" s="91"/>
      <c r="D152" s="56"/>
      <c r="E152" s="99"/>
      <c r="F152" s="46"/>
      <c r="G152" s="14" t="s">
        <v>3760</v>
      </c>
      <c r="H152" s="97"/>
      <c r="I152" s="93"/>
      <c r="J152" s="12" t="s">
        <v>1970</v>
      </c>
      <c r="K152" s="105" t="s">
        <v>793</v>
      </c>
      <c r="L152" s="110"/>
      <c r="M152" s="100"/>
    </row>
    <row r="153" spans="1:13" s="13" customFormat="1" ht="126" x14ac:dyDescent="0.15">
      <c r="A153" s="89"/>
      <c r="B153" s="56"/>
      <c r="C153" s="91"/>
      <c r="D153" s="56"/>
      <c r="E153" s="99"/>
      <c r="F153" s="46"/>
      <c r="G153" s="58" t="s">
        <v>3900</v>
      </c>
      <c r="H153" s="97"/>
      <c r="I153" s="93"/>
      <c r="J153" s="12" t="s">
        <v>3756</v>
      </c>
      <c r="K153" s="105" t="s">
        <v>90</v>
      </c>
      <c r="L153" s="110"/>
      <c r="M153" s="100"/>
    </row>
    <row r="154" spans="1:13" s="13" customFormat="1" ht="63" x14ac:dyDescent="0.15">
      <c r="A154" s="89"/>
      <c r="B154" s="56"/>
      <c r="C154" s="91"/>
      <c r="D154" s="56"/>
      <c r="E154" s="88"/>
      <c r="F154" s="47"/>
      <c r="G154" s="58" t="s">
        <v>3757</v>
      </c>
      <c r="H154" s="130"/>
      <c r="I154" s="94"/>
      <c r="J154" s="12" t="s">
        <v>3756</v>
      </c>
      <c r="K154" s="105" t="s">
        <v>83</v>
      </c>
      <c r="L154" s="110"/>
      <c r="M154" s="100"/>
    </row>
    <row r="155" spans="1:13" s="13" customFormat="1" ht="21" x14ac:dyDescent="0.15">
      <c r="A155" s="89"/>
      <c r="B155" s="56"/>
      <c r="C155" s="91"/>
      <c r="D155" s="56"/>
      <c r="E155" s="99" t="s">
        <v>136</v>
      </c>
      <c r="F155" s="46" t="s">
        <v>838</v>
      </c>
      <c r="G155" s="56" t="s">
        <v>1433</v>
      </c>
      <c r="H155" s="97"/>
      <c r="I155" s="93"/>
      <c r="J155" s="49" t="s">
        <v>3899</v>
      </c>
      <c r="K155" s="112" t="s">
        <v>90</v>
      </c>
      <c r="L155" s="93"/>
      <c r="M155" s="100"/>
    </row>
    <row r="156" spans="1:13" s="13" customFormat="1" ht="31.5" x14ac:dyDescent="0.15">
      <c r="A156" s="89"/>
      <c r="B156" s="56"/>
      <c r="C156" s="91"/>
      <c r="D156" s="56"/>
      <c r="E156" s="99"/>
      <c r="F156" s="46"/>
      <c r="G156" s="16" t="s">
        <v>1434</v>
      </c>
      <c r="H156" s="97"/>
      <c r="I156" s="93"/>
      <c r="J156" s="59"/>
      <c r="K156" s="106" t="s">
        <v>811</v>
      </c>
      <c r="L156" s="110"/>
      <c r="M156" s="100"/>
    </row>
    <row r="157" spans="1:13" s="13" customFormat="1" ht="21" x14ac:dyDescent="0.15">
      <c r="A157" s="89"/>
      <c r="B157" s="56"/>
      <c r="C157" s="91"/>
      <c r="D157" s="56"/>
      <c r="E157" s="99"/>
      <c r="F157" s="46"/>
      <c r="G157" s="56" t="s">
        <v>839</v>
      </c>
      <c r="H157" s="97"/>
      <c r="I157" s="93"/>
      <c r="J157" s="12" t="s">
        <v>3898</v>
      </c>
      <c r="K157" s="112" t="s">
        <v>95</v>
      </c>
      <c r="L157" s="110"/>
      <c r="M157" s="100"/>
    </row>
    <row r="158" spans="1:13" s="13" customFormat="1" ht="21" x14ac:dyDescent="0.15">
      <c r="A158" s="89"/>
      <c r="B158" s="56"/>
      <c r="C158" s="91"/>
      <c r="D158" s="56"/>
      <c r="E158" s="87" t="s">
        <v>486</v>
      </c>
      <c r="F158" s="45" t="s">
        <v>845</v>
      </c>
      <c r="G158" s="16" t="s">
        <v>846</v>
      </c>
      <c r="H158" s="97"/>
      <c r="I158" s="93"/>
      <c r="J158" s="59" t="s">
        <v>2350</v>
      </c>
      <c r="K158" s="105" t="s">
        <v>90</v>
      </c>
      <c r="L158" s="110"/>
      <c r="M158" s="100"/>
    </row>
    <row r="159" spans="1:13" s="13" customFormat="1" ht="31.5" x14ac:dyDescent="0.15">
      <c r="A159" s="89"/>
      <c r="B159" s="56"/>
      <c r="C159" s="91"/>
      <c r="D159" s="56"/>
      <c r="E159" s="99"/>
      <c r="F159" s="46"/>
      <c r="G159" s="58" t="s">
        <v>1435</v>
      </c>
      <c r="H159" s="97"/>
      <c r="I159" s="93"/>
      <c r="J159" s="12" t="s">
        <v>3752</v>
      </c>
      <c r="K159" s="107" t="s">
        <v>83</v>
      </c>
      <c r="L159" s="110"/>
      <c r="M159" s="100"/>
    </row>
    <row r="160" spans="1:13" s="13" customFormat="1" ht="21" x14ac:dyDescent="0.15">
      <c r="A160" s="89"/>
      <c r="B160" s="56"/>
      <c r="C160" s="91"/>
      <c r="D160" s="56"/>
      <c r="E160" s="88"/>
      <c r="F160" s="47"/>
      <c r="G160" s="12" t="s">
        <v>3751</v>
      </c>
      <c r="H160" s="97"/>
      <c r="I160" s="93"/>
      <c r="J160" s="12" t="s">
        <v>3751</v>
      </c>
      <c r="K160" s="31" t="s">
        <v>3750</v>
      </c>
      <c r="L160" s="110"/>
      <c r="M160" s="100"/>
    </row>
    <row r="161" spans="1:13" s="13" customFormat="1" ht="31.5" x14ac:dyDescent="0.15">
      <c r="A161" s="89"/>
      <c r="B161" s="56"/>
      <c r="C161" s="91"/>
      <c r="D161" s="56"/>
      <c r="E161" s="87" t="s">
        <v>141</v>
      </c>
      <c r="F161" s="45" t="s">
        <v>849</v>
      </c>
      <c r="G161" s="55" t="s">
        <v>1436</v>
      </c>
      <c r="H161" s="97"/>
      <c r="I161" s="93"/>
      <c r="J161" s="12" t="s">
        <v>3749</v>
      </c>
      <c r="K161" s="155" t="s">
        <v>90</v>
      </c>
      <c r="L161" s="110"/>
      <c r="M161" s="100"/>
    </row>
    <row r="162" spans="1:13" x14ac:dyDescent="0.15">
      <c r="A162" s="89"/>
      <c r="B162" s="56"/>
      <c r="C162" s="91"/>
      <c r="D162" s="56"/>
      <c r="E162" s="88"/>
      <c r="F162" s="47"/>
      <c r="G162" s="16" t="s">
        <v>850</v>
      </c>
      <c r="H162" s="97"/>
      <c r="I162" s="93"/>
      <c r="J162" s="59" t="s">
        <v>3748</v>
      </c>
      <c r="K162" s="105" t="s">
        <v>95</v>
      </c>
      <c r="L162" s="110"/>
      <c r="M162" s="100"/>
    </row>
    <row r="163" spans="1:13" ht="94.5" x14ac:dyDescent="0.15">
      <c r="A163" s="89"/>
      <c r="B163" s="56"/>
      <c r="C163" s="91"/>
      <c r="D163" s="56"/>
      <c r="E163" s="87" t="s">
        <v>437</v>
      </c>
      <c r="F163" s="45" t="s">
        <v>852</v>
      </c>
      <c r="G163" s="16" t="s">
        <v>5384</v>
      </c>
      <c r="H163" s="97"/>
      <c r="I163" s="93"/>
      <c r="J163" s="12" t="s">
        <v>3747</v>
      </c>
      <c r="K163" s="105" t="s">
        <v>90</v>
      </c>
      <c r="L163" s="110"/>
      <c r="M163" s="100"/>
    </row>
    <row r="164" spans="1:13" ht="63" x14ac:dyDescent="0.15">
      <c r="A164" s="89"/>
      <c r="B164" s="46"/>
      <c r="C164" s="108"/>
      <c r="D164" s="58"/>
      <c r="E164" s="88"/>
      <c r="F164" s="47"/>
      <c r="G164" s="58" t="s">
        <v>3746</v>
      </c>
      <c r="H164" s="97"/>
      <c r="I164" s="93"/>
      <c r="J164" s="12" t="s">
        <v>5385</v>
      </c>
      <c r="K164" s="109" t="s">
        <v>83</v>
      </c>
      <c r="L164" s="107"/>
      <c r="M164" s="81"/>
    </row>
    <row r="165" spans="1:13" s="13" customFormat="1" ht="46.5" customHeight="1" x14ac:dyDescent="0.15">
      <c r="A165" s="95">
        <v>63</v>
      </c>
      <c r="B165" s="55" t="s">
        <v>868</v>
      </c>
      <c r="C165" s="96">
        <v>1</v>
      </c>
      <c r="D165" s="85" t="s">
        <v>869</v>
      </c>
      <c r="E165" s="99" t="s">
        <v>26</v>
      </c>
      <c r="F165" s="46" t="s">
        <v>870</v>
      </c>
      <c r="G165" s="18" t="s">
        <v>5386</v>
      </c>
      <c r="H165" s="129" t="s">
        <v>868</v>
      </c>
      <c r="I165" s="18" t="s">
        <v>869</v>
      </c>
      <c r="J165" s="60" t="s">
        <v>3744</v>
      </c>
      <c r="K165" s="121" t="s">
        <v>90</v>
      </c>
      <c r="L165" s="92" t="s">
        <v>105</v>
      </c>
      <c r="M165" s="85" t="s">
        <v>23</v>
      </c>
    </row>
    <row r="166" spans="1:13" s="13" customFormat="1" x14ac:dyDescent="0.15">
      <c r="A166" s="89"/>
      <c r="B166" s="56"/>
      <c r="C166" s="96">
        <v>3</v>
      </c>
      <c r="D166" s="55" t="s">
        <v>885</v>
      </c>
      <c r="E166" s="102" t="s">
        <v>16</v>
      </c>
      <c r="F166" s="15" t="s">
        <v>886</v>
      </c>
      <c r="G166" s="16" t="s">
        <v>887</v>
      </c>
      <c r="H166" s="97"/>
      <c r="I166" s="92" t="s">
        <v>885</v>
      </c>
      <c r="J166" s="12" t="s">
        <v>2990</v>
      </c>
      <c r="K166" s="106" t="s">
        <v>90</v>
      </c>
      <c r="L166" s="92" t="s">
        <v>105</v>
      </c>
      <c r="M166" s="85" t="s">
        <v>23</v>
      </c>
    </row>
    <row r="167" spans="1:13" s="13" customFormat="1" ht="21" x14ac:dyDescent="0.15">
      <c r="A167" s="89"/>
      <c r="B167" s="56"/>
      <c r="C167" s="91"/>
      <c r="D167" s="56"/>
      <c r="E167" s="87" t="s">
        <v>26</v>
      </c>
      <c r="F167" s="85" t="s">
        <v>890</v>
      </c>
      <c r="G167" s="16" t="s">
        <v>3743</v>
      </c>
      <c r="H167" s="97"/>
      <c r="I167" s="93"/>
      <c r="J167" s="12" t="s">
        <v>3897</v>
      </c>
      <c r="K167" s="112" t="s">
        <v>90</v>
      </c>
      <c r="L167" s="110"/>
      <c r="M167" s="100"/>
    </row>
    <row r="168" spans="1:13" s="13" customFormat="1" ht="31.5" x14ac:dyDescent="0.15">
      <c r="A168" s="89"/>
      <c r="B168" s="56"/>
      <c r="C168" s="91"/>
      <c r="D168" s="56"/>
      <c r="E168" s="118"/>
      <c r="F168" s="100"/>
      <c r="G168" s="16" t="s">
        <v>894</v>
      </c>
      <c r="H168" s="97"/>
      <c r="I168" s="93"/>
      <c r="J168" s="59" t="s">
        <v>3896</v>
      </c>
      <c r="K168" s="160" t="s">
        <v>5460</v>
      </c>
      <c r="L168" s="110"/>
      <c r="M168" s="100"/>
    </row>
    <row r="169" spans="1:13" s="13" customFormat="1" ht="63" x14ac:dyDescent="0.15">
      <c r="A169" s="89"/>
      <c r="B169" s="56"/>
      <c r="C169" s="91"/>
      <c r="D169" s="56"/>
      <c r="E169" s="80"/>
      <c r="F169" s="81"/>
      <c r="G169" s="14" t="s">
        <v>897</v>
      </c>
      <c r="H169" s="97"/>
      <c r="I169" s="93"/>
      <c r="J169" s="12" t="s">
        <v>3895</v>
      </c>
      <c r="K169" s="160" t="s">
        <v>899</v>
      </c>
      <c r="L169" s="110"/>
      <c r="M169" s="100"/>
    </row>
    <row r="170" spans="1:13" s="13" customFormat="1" ht="31.5" x14ac:dyDescent="0.15">
      <c r="A170" s="89"/>
      <c r="B170" s="46"/>
      <c r="C170" s="91"/>
      <c r="D170" s="46"/>
      <c r="E170" s="102" t="s">
        <v>65</v>
      </c>
      <c r="F170" s="77" t="s">
        <v>1453</v>
      </c>
      <c r="G170" s="16" t="s">
        <v>1454</v>
      </c>
      <c r="H170" s="97"/>
      <c r="I170" s="93"/>
      <c r="J170" s="59" t="s">
        <v>1760</v>
      </c>
      <c r="K170" s="160" t="s">
        <v>1615</v>
      </c>
      <c r="L170" s="110"/>
      <c r="M170" s="103"/>
    </row>
    <row r="171" spans="1:13" s="13" customFormat="1" ht="21" x14ac:dyDescent="0.15">
      <c r="A171" s="89"/>
      <c r="B171" s="56"/>
      <c r="C171" s="91"/>
      <c r="D171" s="46"/>
      <c r="E171" s="99" t="s">
        <v>70</v>
      </c>
      <c r="F171" s="46" t="s">
        <v>906</v>
      </c>
      <c r="G171" s="58" t="s">
        <v>907</v>
      </c>
      <c r="H171" s="97"/>
      <c r="I171" s="93"/>
      <c r="J171" s="12" t="s">
        <v>1762</v>
      </c>
      <c r="K171" s="109" t="s">
        <v>83</v>
      </c>
      <c r="L171" s="110"/>
      <c r="M171" s="100"/>
    </row>
    <row r="172" spans="1:13" s="13" customFormat="1" ht="42" x14ac:dyDescent="0.15">
      <c r="A172" s="89"/>
      <c r="B172" s="56"/>
      <c r="C172" s="91"/>
      <c r="D172" s="56"/>
      <c r="E172" s="87" t="s">
        <v>91</v>
      </c>
      <c r="F172" s="45" t="s">
        <v>913</v>
      </c>
      <c r="G172" s="16" t="s">
        <v>3738</v>
      </c>
      <c r="H172" s="97"/>
      <c r="I172" s="93"/>
      <c r="J172" s="12" t="s">
        <v>3737</v>
      </c>
      <c r="K172" s="105" t="s">
        <v>95</v>
      </c>
      <c r="L172" s="110"/>
      <c r="M172" s="100"/>
    </row>
    <row r="173" spans="1:13" s="13" customFormat="1" ht="31.5" x14ac:dyDescent="0.15">
      <c r="A173" s="95">
        <v>64</v>
      </c>
      <c r="B173" s="55" t="s">
        <v>905</v>
      </c>
      <c r="C173" s="96">
        <v>1</v>
      </c>
      <c r="D173" s="55" t="s">
        <v>905</v>
      </c>
      <c r="E173" s="102" t="s">
        <v>16</v>
      </c>
      <c r="F173" s="15" t="s">
        <v>923</v>
      </c>
      <c r="G173" s="16" t="s">
        <v>924</v>
      </c>
      <c r="H173" s="129" t="s">
        <v>905</v>
      </c>
      <c r="I173" s="92" t="s">
        <v>905</v>
      </c>
      <c r="J173" s="59" t="s">
        <v>5388</v>
      </c>
      <c r="K173" s="106" t="s">
        <v>90</v>
      </c>
      <c r="L173" s="92" t="s">
        <v>105</v>
      </c>
      <c r="M173" s="85" t="s">
        <v>23</v>
      </c>
    </row>
    <row r="174" spans="1:13" s="13" customFormat="1" ht="31.5" x14ac:dyDescent="0.15">
      <c r="A174" s="89"/>
      <c r="B174" s="56"/>
      <c r="C174" s="91"/>
      <c r="D174" s="56"/>
      <c r="E174" s="87" t="s">
        <v>70</v>
      </c>
      <c r="F174" s="45" t="s">
        <v>1458</v>
      </c>
      <c r="G174" s="14" t="s">
        <v>1459</v>
      </c>
      <c r="H174" s="97"/>
      <c r="I174" s="93"/>
      <c r="J174" s="12" t="s">
        <v>2979</v>
      </c>
      <c r="K174" s="105" t="s">
        <v>1456</v>
      </c>
      <c r="L174" s="110"/>
      <c r="M174" s="100"/>
    </row>
    <row r="175" spans="1:13" s="13" customFormat="1" x14ac:dyDescent="0.15">
      <c r="A175" s="89"/>
      <c r="B175" s="56"/>
      <c r="C175" s="91"/>
      <c r="D175" s="46"/>
      <c r="E175" s="99"/>
      <c r="F175" s="46"/>
      <c r="G175" s="57" t="s">
        <v>1460</v>
      </c>
      <c r="H175" s="97"/>
      <c r="I175" s="93"/>
      <c r="J175" s="283" t="s">
        <v>3736</v>
      </c>
      <c r="K175" s="160" t="s">
        <v>83</v>
      </c>
      <c r="L175" s="93"/>
      <c r="M175" s="100"/>
    </row>
    <row r="176" spans="1:13" s="13" customFormat="1" ht="24.75" customHeight="1" x14ac:dyDescent="0.15">
      <c r="A176" s="89"/>
      <c r="B176" s="56"/>
      <c r="C176" s="108"/>
      <c r="D176" s="47"/>
      <c r="E176" s="88"/>
      <c r="F176" s="47"/>
      <c r="G176" s="18" t="s">
        <v>3735</v>
      </c>
      <c r="H176" s="97"/>
      <c r="I176" s="93"/>
      <c r="J176" s="18" t="s">
        <v>3734</v>
      </c>
      <c r="K176" s="160" t="s">
        <v>83</v>
      </c>
      <c r="L176" s="94"/>
      <c r="M176" s="81"/>
    </row>
    <row r="177" spans="1:13" s="13" customFormat="1" ht="31.5" x14ac:dyDescent="0.15">
      <c r="A177" s="89"/>
      <c r="B177" s="56"/>
      <c r="C177" s="91">
        <v>2</v>
      </c>
      <c r="D177" s="56" t="s">
        <v>932</v>
      </c>
      <c r="E177" s="99" t="s">
        <v>16</v>
      </c>
      <c r="F177" s="46" t="s">
        <v>933</v>
      </c>
      <c r="G177" s="56" t="s">
        <v>3733</v>
      </c>
      <c r="H177" s="97"/>
      <c r="I177" s="92" t="s">
        <v>932</v>
      </c>
      <c r="J177" s="59" t="s">
        <v>3732</v>
      </c>
      <c r="K177" s="290" t="s">
        <v>90</v>
      </c>
      <c r="L177" s="93" t="s">
        <v>105</v>
      </c>
      <c r="M177" s="100" t="s">
        <v>23</v>
      </c>
    </row>
    <row r="178" spans="1:13" s="13" customFormat="1" ht="31.5" x14ac:dyDescent="0.15">
      <c r="A178" s="89"/>
      <c r="B178" s="56"/>
      <c r="C178" s="96">
        <v>3</v>
      </c>
      <c r="D178" s="55" t="s">
        <v>940</v>
      </c>
      <c r="E178" s="84" t="s">
        <v>16</v>
      </c>
      <c r="F178" s="85" t="s">
        <v>941</v>
      </c>
      <c r="G178" s="18" t="s">
        <v>3731</v>
      </c>
      <c r="H178" s="97"/>
      <c r="I178" s="18" t="s">
        <v>940</v>
      </c>
      <c r="J178" s="12" t="s">
        <v>3894</v>
      </c>
      <c r="K178" s="34" t="s">
        <v>1401</v>
      </c>
      <c r="L178" s="92" t="s">
        <v>105</v>
      </c>
      <c r="M178" s="85" t="s">
        <v>23</v>
      </c>
    </row>
    <row r="179" spans="1:13" s="13" customFormat="1" x14ac:dyDescent="0.15">
      <c r="A179" s="89"/>
      <c r="B179" s="56"/>
      <c r="C179" s="96">
        <v>5</v>
      </c>
      <c r="D179" s="55" t="s">
        <v>945</v>
      </c>
      <c r="E179" s="87" t="s">
        <v>16</v>
      </c>
      <c r="F179" s="45" t="s">
        <v>951</v>
      </c>
      <c r="G179" s="56"/>
      <c r="H179" s="97"/>
      <c r="I179" s="92" t="s">
        <v>945</v>
      </c>
      <c r="J179" s="92" t="s">
        <v>105</v>
      </c>
      <c r="K179" s="113" t="s">
        <v>90</v>
      </c>
      <c r="L179" s="92" t="s">
        <v>105</v>
      </c>
      <c r="M179" s="85" t="s">
        <v>23</v>
      </c>
    </row>
    <row r="180" spans="1:13" s="13" customFormat="1" ht="21" x14ac:dyDescent="0.15">
      <c r="A180" s="95">
        <v>65</v>
      </c>
      <c r="B180" s="55" t="s">
        <v>960</v>
      </c>
      <c r="C180" s="96">
        <v>2</v>
      </c>
      <c r="D180" s="45" t="s">
        <v>1471</v>
      </c>
      <c r="E180" s="87" t="s">
        <v>26</v>
      </c>
      <c r="F180" s="85" t="s">
        <v>1474</v>
      </c>
      <c r="G180" s="16"/>
      <c r="H180" s="129" t="s">
        <v>960</v>
      </c>
      <c r="I180" s="92" t="s">
        <v>1471</v>
      </c>
      <c r="J180" s="384" t="s">
        <v>105</v>
      </c>
      <c r="K180" s="30" t="s">
        <v>83</v>
      </c>
      <c r="L180" s="92" t="s">
        <v>105</v>
      </c>
      <c r="M180" s="85" t="s">
        <v>23</v>
      </c>
    </row>
    <row r="181" spans="1:13" s="13" customFormat="1" ht="21" x14ac:dyDescent="0.15">
      <c r="A181" s="95">
        <v>67</v>
      </c>
      <c r="B181" s="55" t="s">
        <v>979</v>
      </c>
      <c r="C181" s="96">
        <v>1</v>
      </c>
      <c r="D181" s="55" t="s">
        <v>979</v>
      </c>
      <c r="E181" s="87" t="s">
        <v>16</v>
      </c>
      <c r="F181" s="45" t="s">
        <v>1480</v>
      </c>
      <c r="G181" s="55" t="s">
        <v>3726</v>
      </c>
      <c r="H181" s="129" t="s">
        <v>979</v>
      </c>
      <c r="I181" s="92" t="s">
        <v>979</v>
      </c>
      <c r="J181" s="59" t="s">
        <v>3725</v>
      </c>
      <c r="K181" s="113" t="s">
        <v>90</v>
      </c>
      <c r="L181" s="92" t="s">
        <v>105</v>
      </c>
      <c r="M181" s="85" t="s">
        <v>23</v>
      </c>
    </row>
    <row r="182" spans="1:13" ht="31.5" x14ac:dyDescent="0.15">
      <c r="A182" s="89"/>
      <c r="B182" s="56"/>
      <c r="C182" s="96">
        <v>2</v>
      </c>
      <c r="D182" s="55" t="s">
        <v>986</v>
      </c>
      <c r="E182" s="87" t="s">
        <v>16</v>
      </c>
      <c r="F182" s="45" t="s">
        <v>987</v>
      </c>
      <c r="G182" s="45" t="s">
        <v>3724</v>
      </c>
      <c r="H182" s="97"/>
      <c r="I182" s="92" t="s">
        <v>986</v>
      </c>
      <c r="J182" s="12" t="s">
        <v>3893</v>
      </c>
      <c r="K182" s="113" t="s">
        <v>90</v>
      </c>
      <c r="L182" s="92" t="s">
        <v>105</v>
      </c>
      <c r="M182" s="85" t="s">
        <v>23</v>
      </c>
    </row>
    <row r="183" spans="1:13" s="11" customFormat="1" ht="31.5" x14ac:dyDescent="0.15">
      <c r="A183" s="89"/>
      <c r="B183" s="56"/>
      <c r="C183" s="91"/>
      <c r="D183" s="56"/>
      <c r="E183" s="87" t="s">
        <v>141</v>
      </c>
      <c r="F183" s="45" t="s">
        <v>998</v>
      </c>
      <c r="G183" s="28" t="s">
        <v>999</v>
      </c>
      <c r="H183" s="97"/>
      <c r="I183" s="93"/>
      <c r="J183" s="12" t="s">
        <v>3722</v>
      </c>
      <c r="K183" s="122" t="s">
        <v>984</v>
      </c>
      <c r="L183" s="93"/>
      <c r="M183" s="100"/>
    </row>
    <row r="184" spans="1:13" s="11" customFormat="1" ht="73.5" x14ac:dyDescent="0.15">
      <c r="A184" s="89"/>
      <c r="B184" s="56"/>
      <c r="C184" s="96">
        <v>4</v>
      </c>
      <c r="D184" s="55" t="s">
        <v>1014</v>
      </c>
      <c r="E184" s="87" t="s">
        <v>16</v>
      </c>
      <c r="F184" s="45" t="s">
        <v>1015</v>
      </c>
      <c r="G184" s="55" t="s">
        <v>1016</v>
      </c>
      <c r="H184" s="97"/>
      <c r="I184" s="92" t="s">
        <v>1014</v>
      </c>
      <c r="J184" s="48" t="s">
        <v>5389</v>
      </c>
      <c r="K184" s="113" t="s">
        <v>90</v>
      </c>
      <c r="L184" s="92" t="s">
        <v>105</v>
      </c>
      <c r="M184" s="85" t="s">
        <v>23</v>
      </c>
    </row>
    <row r="185" spans="1:13" s="11" customFormat="1" ht="73.5" x14ac:dyDescent="0.15">
      <c r="A185" s="89"/>
      <c r="B185" s="56"/>
      <c r="C185" s="91"/>
      <c r="D185" s="56"/>
      <c r="E185" s="99"/>
      <c r="F185" s="46"/>
      <c r="G185" s="16" t="s">
        <v>1019</v>
      </c>
      <c r="H185" s="97"/>
      <c r="I185" s="93"/>
      <c r="J185" s="12" t="s">
        <v>3721</v>
      </c>
      <c r="K185" s="105" t="s">
        <v>83</v>
      </c>
      <c r="L185" s="110"/>
      <c r="M185" s="100"/>
    </row>
    <row r="186" spans="1:13" s="1" customFormat="1" ht="21" x14ac:dyDescent="0.15">
      <c r="A186" s="89"/>
      <c r="B186" s="46"/>
      <c r="C186" s="91"/>
      <c r="D186" s="56"/>
      <c r="E186" s="102" t="s">
        <v>91</v>
      </c>
      <c r="F186" s="15" t="s">
        <v>1492</v>
      </c>
      <c r="G186" s="58" t="s">
        <v>1493</v>
      </c>
      <c r="H186" s="97"/>
      <c r="I186" s="93"/>
      <c r="J186" s="59" t="s">
        <v>3720</v>
      </c>
      <c r="K186" s="109" t="s">
        <v>90</v>
      </c>
      <c r="L186" s="110"/>
      <c r="M186" s="103"/>
    </row>
    <row r="187" spans="1:13" s="1" customFormat="1" ht="31.5" x14ac:dyDescent="0.15">
      <c r="A187" s="89"/>
      <c r="B187" s="46"/>
      <c r="C187" s="91"/>
      <c r="D187" s="46"/>
      <c r="E187" s="99" t="s">
        <v>125</v>
      </c>
      <c r="F187" s="46" t="s">
        <v>1021</v>
      </c>
      <c r="G187" s="56" t="s">
        <v>1022</v>
      </c>
      <c r="H187" s="97"/>
      <c r="I187" s="93"/>
      <c r="J187" s="12" t="s">
        <v>3719</v>
      </c>
      <c r="K187" s="110" t="s">
        <v>90</v>
      </c>
      <c r="L187" s="110"/>
      <c r="M187" s="100"/>
    </row>
    <row r="188" spans="1:13" s="1" customFormat="1" x14ac:dyDescent="0.15">
      <c r="A188" s="123"/>
      <c r="B188" s="58"/>
      <c r="C188" s="108"/>
      <c r="D188" s="47"/>
      <c r="E188" s="88"/>
      <c r="F188" s="47"/>
      <c r="G188" s="16" t="s">
        <v>1494</v>
      </c>
      <c r="H188" s="97"/>
      <c r="I188" s="93"/>
      <c r="J188" s="59" t="s">
        <v>3718</v>
      </c>
      <c r="K188" s="105" t="s">
        <v>98</v>
      </c>
      <c r="L188" s="107"/>
      <c r="M188" s="81"/>
    </row>
    <row r="189" spans="1:13" s="1" customFormat="1" ht="42" x14ac:dyDescent="0.15">
      <c r="A189" s="95">
        <v>68</v>
      </c>
      <c r="B189" s="55" t="s">
        <v>1012</v>
      </c>
      <c r="C189" s="91">
        <v>2</v>
      </c>
      <c r="D189" s="56" t="s">
        <v>1026</v>
      </c>
      <c r="E189" s="99" t="s">
        <v>16</v>
      </c>
      <c r="F189" s="46" t="s">
        <v>1027</v>
      </c>
      <c r="G189" s="18" t="s">
        <v>3717</v>
      </c>
      <c r="H189" s="129" t="s">
        <v>1012</v>
      </c>
      <c r="I189" s="92" t="s">
        <v>1026</v>
      </c>
      <c r="J189" s="60" t="s">
        <v>84</v>
      </c>
      <c r="K189" s="112" t="s">
        <v>90</v>
      </c>
      <c r="L189" s="93" t="s">
        <v>105</v>
      </c>
      <c r="M189" s="100" t="s">
        <v>57</v>
      </c>
    </row>
    <row r="190" spans="1:13" s="11" customFormat="1" ht="31.5" x14ac:dyDescent="0.15">
      <c r="A190" s="89"/>
      <c r="B190" s="56"/>
      <c r="C190" s="96">
        <v>3</v>
      </c>
      <c r="D190" s="45" t="s">
        <v>1020</v>
      </c>
      <c r="E190" s="102" t="s">
        <v>26</v>
      </c>
      <c r="F190" s="15" t="s">
        <v>1033</v>
      </c>
      <c r="G190" s="16" t="s">
        <v>1503</v>
      </c>
      <c r="H190" s="171"/>
      <c r="I190" s="18" t="s">
        <v>1020</v>
      </c>
      <c r="J190" s="12" t="s">
        <v>3715</v>
      </c>
      <c r="K190" s="155" t="s">
        <v>95</v>
      </c>
      <c r="L190" s="92" t="s">
        <v>105</v>
      </c>
      <c r="M190" s="85" t="s">
        <v>23</v>
      </c>
    </row>
    <row r="191" spans="1:13" s="11" customFormat="1" ht="31.5" x14ac:dyDescent="0.15">
      <c r="A191" s="89"/>
      <c r="B191" s="56"/>
      <c r="C191" s="78">
        <v>4</v>
      </c>
      <c r="D191" s="15" t="s">
        <v>1041</v>
      </c>
      <c r="E191" s="88" t="s">
        <v>16</v>
      </c>
      <c r="F191" s="47" t="s">
        <v>1042</v>
      </c>
      <c r="G191" s="58" t="s">
        <v>3714</v>
      </c>
      <c r="H191" s="130"/>
      <c r="I191" s="93" t="s">
        <v>1041</v>
      </c>
      <c r="J191" s="59" t="s">
        <v>2944</v>
      </c>
      <c r="K191" s="105" t="s">
        <v>90</v>
      </c>
      <c r="L191" s="18" t="s">
        <v>105</v>
      </c>
      <c r="M191" s="77" t="s">
        <v>23</v>
      </c>
    </row>
    <row r="192" spans="1:13" s="11" customFormat="1" x14ac:dyDescent="0.15">
      <c r="A192" s="95">
        <v>69</v>
      </c>
      <c r="B192" s="55" t="s">
        <v>1056</v>
      </c>
      <c r="C192" s="96">
        <v>1</v>
      </c>
      <c r="D192" s="55" t="s">
        <v>1056</v>
      </c>
      <c r="E192" s="87" t="s">
        <v>26</v>
      </c>
      <c r="F192" s="45" t="s">
        <v>1057</v>
      </c>
      <c r="G192" s="58" t="s">
        <v>1058</v>
      </c>
      <c r="H192" s="129" t="s">
        <v>1056</v>
      </c>
      <c r="I192" s="92" t="s">
        <v>1056</v>
      </c>
      <c r="J192" s="12" t="s">
        <v>1774</v>
      </c>
      <c r="K192" s="109" t="s">
        <v>95</v>
      </c>
      <c r="L192" s="92" t="s">
        <v>105</v>
      </c>
      <c r="M192" s="85" t="s">
        <v>23</v>
      </c>
    </row>
    <row r="193" spans="1:13" s="11" customFormat="1" ht="42" x14ac:dyDescent="0.15">
      <c r="A193" s="89"/>
      <c r="B193" s="56"/>
      <c r="C193" s="96">
        <v>2</v>
      </c>
      <c r="D193" s="55" t="s">
        <v>1064</v>
      </c>
      <c r="E193" s="87" t="s">
        <v>65</v>
      </c>
      <c r="F193" s="45" t="s">
        <v>1065</v>
      </c>
      <c r="G193" s="51" t="s">
        <v>1066</v>
      </c>
      <c r="H193" s="97"/>
      <c r="I193" s="93" t="s">
        <v>1055</v>
      </c>
      <c r="J193" s="8" t="s">
        <v>5390</v>
      </c>
      <c r="K193" s="112" t="s">
        <v>90</v>
      </c>
      <c r="L193" s="92" t="s">
        <v>105</v>
      </c>
      <c r="M193" s="85" t="s">
        <v>23</v>
      </c>
    </row>
    <row r="194" spans="1:13" s="11" customFormat="1" x14ac:dyDescent="0.15">
      <c r="A194" s="89"/>
      <c r="B194" s="56"/>
      <c r="C194" s="91"/>
      <c r="D194" s="56"/>
      <c r="E194" s="99" t="s">
        <v>125</v>
      </c>
      <c r="F194" s="46" t="s">
        <v>1072</v>
      </c>
      <c r="G194" s="56" t="s">
        <v>1073</v>
      </c>
      <c r="H194" s="97"/>
      <c r="I194" s="93"/>
      <c r="J194" s="48" t="s">
        <v>2940</v>
      </c>
      <c r="K194" s="112" t="s">
        <v>166</v>
      </c>
      <c r="L194" s="110"/>
      <c r="M194" s="100"/>
    </row>
    <row r="195" spans="1:13" s="11" customFormat="1" ht="21" x14ac:dyDescent="0.15">
      <c r="A195" s="89"/>
      <c r="B195" s="56"/>
      <c r="C195" s="96">
        <v>3</v>
      </c>
      <c r="D195" s="55" t="s">
        <v>1075</v>
      </c>
      <c r="E195" s="102" t="s">
        <v>1076</v>
      </c>
      <c r="F195" s="15" t="s">
        <v>1077</v>
      </c>
      <c r="G195" s="16" t="s">
        <v>1078</v>
      </c>
      <c r="H195" s="97"/>
      <c r="I195" s="92" t="s">
        <v>1075</v>
      </c>
      <c r="J195" s="12" t="s">
        <v>3713</v>
      </c>
      <c r="K195" s="106" t="s">
        <v>90</v>
      </c>
      <c r="L195" s="92" t="s">
        <v>105</v>
      </c>
      <c r="M195" s="85" t="s">
        <v>23</v>
      </c>
    </row>
    <row r="196" spans="1:13" s="11" customFormat="1" ht="105" x14ac:dyDescent="0.15">
      <c r="A196" s="89"/>
      <c r="B196" s="56"/>
      <c r="C196" s="91"/>
      <c r="D196" s="56"/>
      <c r="E196" s="99" t="s">
        <v>125</v>
      </c>
      <c r="F196" s="46" t="s">
        <v>1087</v>
      </c>
      <c r="G196" s="55" t="s">
        <v>3712</v>
      </c>
      <c r="H196" s="97"/>
      <c r="I196" s="93"/>
      <c r="J196" s="48" t="s">
        <v>3711</v>
      </c>
      <c r="K196" s="112" t="s">
        <v>90</v>
      </c>
      <c r="L196" s="110"/>
      <c r="M196" s="100"/>
    </row>
    <row r="197" spans="1:13" s="11" customFormat="1" x14ac:dyDescent="0.15">
      <c r="A197" s="89"/>
      <c r="B197" s="56"/>
      <c r="C197" s="91"/>
      <c r="D197" s="56"/>
      <c r="E197" s="99"/>
      <c r="F197" s="46"/>
      <c r="G197" s="55" t="s">
        <v>3710</v>
      </c>
      <c r="H197" s="97"/>
      <c r="I197" s="93"/>
      <c r="J197" s="48" t="s">
        <v>3710</v>
      </c>
      <c r="K197" s="105" t="s">
        <v>95</v>
      </c>
      <c r="L197" s="110"/>
      <c r="M197" s="100"/>
    </row>
    <row r="198" spans="1:13" s="13" customFormat="1" ht="63" x14ac:dyDescent="0.15">
      <c r="A198" s="95">
        <v>71</v>
      </c>
      <c r="B198" s="55" t="s">
        <v>1102</v>
      </c>
      <c r="C198" s="96">
        <v>1</v>
      </c>
      <c r="D198" s="55" t="s">
        <v>1103</v>
      </c>
      <c r="E198" s="87" t="s">
        <v>16</v>
      </c>
      <c r="F198" s="45" t="s">
        <v>1104</v>
      </c>
      <c r="G198" s="55" t="s">
        <v>1105</v>
      </c>
      <c r="H198" s="129" t="s">
        <v>1102</v>
      </c>
      <c r="I198" s="92" t="s">
        <v>1103</v>
      </c>
      <c r="J198" s="48" t="s">
        <v>3709</v>
      </c>
      <c r="K198" s="54" t="s">
        <v>90</v>
      </c>
      <c r="L198" s="18" t="s">
        <v>105</v>
      </c>
      <c r="M198" s="43" t="s">
        <v>23</v>
      </c>
    </row>
    <row r="199" spans="1:13" s="13" customFormat="1" ht="31.5" x14ac:dyDescent="0.15">
      <c r="A199" s="89"/>
      <c r="B199" s="56"/>
      <c r="C199" s="96">
        <v>2</v>
      </c>
      <c r="D199" s="55" t="s">
        <v>1102</v>
      </c>
      <c r="E199" s="87" t="s">
        <v>16</v>
      </c>
      <c r="F199" s="45" t="s">
        <v>1124</v>
      </c>
      <c r="G199" s="50" t="s">
        <v>1125</v>
      </c>
      <c r="H199" s="97"/>
      <c r="I199" s="92" t="s">
        <v>1102</v>
      </c>
      <c r="J199" s="8" t="s">
        <v>3708</v>
      </c>
      <c r="K199" s="54" t="s">
        <v>166</v>
      </c>
      <c r="L199" s="92" t="s">
        <v>105</v>
      </c>
      <c r="M199" s="85" t="s">
        <v>23</v>
      </c>
    </row>
    <row r="200" spans="1:13" s="13" customFormat="1" ht="21" x14ac:dyDescent="0.15">
      <c r="A200" s="95">
        <v>72</v>
      </c>
      <c r="B200" s="55" t="s">
        <v>1147</v>
      </c>
      <c r="C200" s="96">
        <v>1</v>
      </c>
      <c r="D200" s="55" t="s">
        <v>1147</v>
      </c>
      <c r="E200" s="102" t="s">
        <v>16</v>
      </c>
      <c r="F200" s="15" t="s">
        <v>1148</v>
      </c>
      <c r="G200" s="16" t="s">
        <v>1149</v>
      </c>
      <c r="H200" s="129" t="s">
        <v>1147</v>
      </c>
      <c r="I200" s="92" t="s">
        <v>1147</v>
      </c>
      <c r="J200" s="48" t="s">
        <v>2931</v>
      </c>
      <c r="K200" s="14" t="s">
        <v>90</v>
      </c>
      <c r="L200" s="92" t="s">
        <v>105</v>
      </c>
      <c r="M200" s="85" t="s">
        <v>23</v>
      </c>
    </row>
    <row r="201" spans="1:13" s="13" customFormat="1" ht="21" x14ac:dyDescent="0.15">
      <c r="A201" s="89"/>
      <c r="B201" s="56"/>
      <c r="C201" s="91"/>
      <c r="D201" s="56"/>
      <c r="E201" s="99" t="s">
        <v>26</v>
      </c>
      <c r="F201" s="46" t="s">
        <v>1153</v>
      </c>
      <c r="G201" s="58" t="s">
        <v>1154</v>
      </c>
      <c r="H201" s="97"/>
      <c r="I201" s="93"/>
      <c r="J201" s="12" t="s">
        <v>2439</v>
      </c>
      <c r="K201" s="57" t="s">
        <v>90</v>
      </c>
      <c r="L201" s="93"/>
      <c r="M201" s="100"/>
    </row>
    <row r="202" spans="1:13" s="13" customFormat="1" ht="31.5" x14ac:dyDescent="0.15">
      <c r="A202" s="89"/>
      <c r="B202" s="56"/>
      <c r="C202" s="91"/>
      <c r="D202" s="56"/>
      <c r="E202" s="99"/>
      <c r="F202" s="46"/>
      <c r="G202" s="55" t="s">
        <v>1528</v>
      </c>
      <c r="H202" s="97"/>
      <c r="I202" s="93"/>
      <c r="J202" s="59" t="s">
        <v>3707</v>
      </c>
      <c r="K202" s="54" t="s">
        <v>95</v>
      </c>
      <c r="L202" s="93"/>
      <c r="M202" s="100"/>
    </row>
    <row r="203" spans="1:13" s="13" customFormat="1" ht="21" x14ac:dyDescent="0.15">
      <c r="A203" s="89"/>
      <c r="B203" s="56"/>
      <c r="C203" s="91"/>
      <c r="D203" s="56"/>
      <c r="E203" s="87" t="s">
        <v>65</v>
      </c>
      <c r="F203" s="45" t="s">
        <v>1158</v>
      </c>
      <c r="G203" s="55" t="s">
        <v>1159</v>
      </c>
      <c r="H203" s="97"/>
      <c r="I203" s="93"/>
      <c r="J203" s="12" t="s">
        <v>2442</v>
      </c>
      <c r="K203" s="92" t="s">
        <v>95</v>
      </c>
      <c r="L203" s="93"/>
      <c r="M203" s="100"/>
    </row>
    <row r="204" spans="1:13" s="13" customFormat="1" ht="21" x14ac:dyDescent="0.15">
      <c r="A204" s="89"/>
      <c r="B204" s="56"/>
      <c r="C204" s="91"/>
      <c r="D204" s="56"/>
      <c r="E204" s="87" t="s">
        <v>70</v>
      </c>
      <c r="F204" s="45" t="s">
        <v>1161</v>
      </c>
      <c r="G204" s="16" t="s">
        <v>3706</v>
      </c>
      <c r="H204" s="97"/>
      <c r="I204" s="93"/>
      <c r="J204" s="59" t="s">
        <v>3705</v>
      </c>
      <c r="K204" s="54" t="s">
        <v>109</v>
      </c>
      <c r="L204" s="93"/>
      <c r="M204" s="100"/>
    </row>
    <row r="205" spans="1:13" s="13" customFormat="1" x14ac:dyDescent="0.15">
      <c r="A205" s="89"/>
      <c r="B205" s="56"/>
      <c r="C205" s="91"/>
      <c r="D205" s="56"/>
      <c r="E205" s="87" t="s">
        <v>91</v>
      </c>
      <c r="F205" s="45" t="s">
        <v>1530</v>
      </c>
      <c r="G205" s="16" t="s">
        <v>1531</v>
      </c>
      <c r="H205" s="97"/>
      <c r="I205" s="93"/>
      <c r="J205" s="18" t="s">
        <v>3704</v>
      </c>
      <c r="K205" s="14" t="s">
        <v>95</v>
      </c>
      <c r="L205" s="93"/>
      <c r="M205" s="103"/>
    </row>
    <row r="206" spans="1:13" s="13" customFormat="1" x14ac:dyDescent="0.15">
      <c r="A206" s="89"/>
      <c r="B206" s="46"/>
      <c r="C206" s="108"/>
      <c r="D206" s="58"/>
      <c r="E206" s="102" t="s">
        <v>486</v>
      </c>
      <c r="F206" s="15" t="s">
        <v>1533</v>
      </c>
      <c r="G206" s="16" t="s">
        <v>1534</v>
      </c>
      <c r="H206" s="97"/>
      <c r="I206" s="93"/>
      <c r="J206" s="49" t="s">
        <v>2449</v>
      </c>
      <c r="K206" s="14" t="s">
        <v>109</v>
      </c>
      <c r="L206" s="94"/>
      <c r="M206" s="81"/>
    </row>
    <row r="207" spans="1:13" s="13" customFormat="1" ht="42" x14ac:dyDescent="0.15">
      <c r="A207" s="89"/>
      <c r="B207" s="46"/>
      <c r="C207" s="91">
        <v>2</v>
      </c>
      <c r="D207" s="100" t="s">
        <v>1156</v>
      </c>
      <c r="E207" s="87" t="s">
        <v>26</v>
      </c>
      <c r="F207" s="45" t="s">
        <v>1177</v>
      </c>
      <c r="G207" s="16" t="s">
        <v>1178</v>
      </c>
      <c r="H207" s="97"/>
      <c r="I207" s="92" t="s">
        <v>1156</v>
      </c>
      <c r="J207" s="59" t="s">
        <v>3703</v>
      </c>
      <c r="K207" s="54" t="s">
        <v>95</v>
      </c>
      <c r="L207" s="93" t="s">
        <v>105</v>
      </c>
      <c r="M207" s="103" t="s">
        <v>23</v>
      </c>
    </row>
    <row r="208" spans="1:13" s="13" customFormat="1" ht="21" x14ac:dyDescent="0.15">
      <c r="A208" s="89"/>
      <c r="B208" s="56"/>
      <c r="C208" s="96">
        <v>3</v>
      </c>
      <c r="D208" s="55" t="s">
        <v>1186</v>
      </c>
      <c r="E208" s="87" t="s">
        <v>16</v>
      </c>
      <c r="F208" s="45" t="s">
        <v>1535</v>
      </c>
      <c r="G208" s="58" t="s">
        <v>1536</v>
      </c>
      <c r="H208" s="97"/>
      <c r="I208" s="92" t="s">
        <v>1186</v>
      </c>
      <c r="J208" s="12" t="s">
        <v>3702</v>
      </c>
      <c r="K208" s="14" t="s">
        <v>90</v>
      </c>
      <c r="L208" s="92" t="s">
        <v>105</v>
      </c>
      <c r="M208" s="85" t="s">
        <v>23</v>
      </c>
    </row>
    <row r="209" spans="1:13" s="13" customFormat="1" ht="21" x14ac:dyDescent="0.15">
      <c r="A209" s="89"/>
      <c r="B209" s="56"/>
      <c r="C209" s="91"/>
      <c r="D209" s="56"/>
      <c r="E209" s="99"/>
      <c r="F209" s="46"/>
      <c r="G209" s="54" t="s">
        <v>1191</v>
      </c>
      <c r="H209" s="97"/>
      <c r="I209" s="93"/>
      <c r="J209" s="18" t="s">
        <v>1191</v>
      </c>
      <c r="K209" s="122" t="s">
        <v>1176</v>
      </c>
      <c r="L209" s="93"/>
      <c r="M209" s="100"/>
    </row>
    <row r="210" spans="1:13" s="13" customFormat="1" x14ac:dyDescent="0.15">
      <c r="A210" s="89"/>
      <c r="B210" s="56"/>
      <c r="C210" s="96">
        <v>4</v>
      </c>
      <c r="D210" s="55" t="s">
        <v>1194</v>
      </c>
      <c r="E210" s="87" t="s">
        <v>26</v>
      </c>
      <c r="F210" s="45" t="s">
        <v>1195</v>
      </c>
      <c r="G210" s="18" t="s">
        <v>1196</v>
      </c>
      <c r="H210" s="97"/>
      <c r="I210" s="92" t="s">
        <v>1194</v>
      </c>
      <c r="J210" s="12" t="s">
        <v>3701</v>
      </c>
      <c r="K210" s="54" t="s">
        <v>90</v>
      </c>
      <c r="L210" s="92" t="s">
        <v>105</v>
      </c>
      <c r="M210" s="85" t="s">
        <v>23</v>
      </c>
    </row>
    <row r="211" spans="1:13" s="13" customFormat="1" ht="21" x14ac:dyDescent="0.15">
      <c r="A211" s="89"/>
      <c r="B211" s="56"/>
      <c r="C211" s="277"/>
      <c r="E211" s="416"/>
      <c r="G211" s="18" t="s">
        <v>1199</v>
      </c>
      <c r="H211" s="97"/>
      <c r="I211" s="93"/>
      <c r="J211" s="12" t="s">
        <v>3700</v>
      </c>
      <c r="K211" s="54" t="s">
        <v>83</v>
      </c>
      <c r="L211" s="417"/>
      <c r="M211" s="417"/>
    </row>
    <row r="212" spans="1:13" s="13" customFormat="1" x14ac:dyDescent="0.15">
      <c r="A212" s="89"/>
      <c r="B212" s="56"/>
      <c r="C212" s="277"/>
      <c r="E212" s="87" t="s">
        <v>65</v>
      </c>
      <c r="F212" s="45" t="s">
        <v>1203</v>
      </c>
      <c r="G212" s="16" t="s">
        <v>1542</v>
      </c>
      <c r="H212" s="97"/>
      <c r="I212" s="93"/>
      <c r="J212" s="12" t="s">
        <v>3699</v>
      </c>
      <c r="K212" s="86" t="s">
        <v>58</v>
      </c>
      <c r="L212" s="93"/>
      <c r="M212" s="100"/>
    </row>
    <row r="213" spans="1:13" s="13" customFormat="1" ht="35.25" customHeight="1" x14ac:dyDescent="0.15">
      <c r="A213" s="89"/>
      <c r="B213" s="56"/>
      <c r="C213" s="91"/>
      <c r="D213" s="56"/>
      <c r="E213" s="99"/>
      <c r="F213" s="46"/>
      <c r="G213" s="17" t="s">
        <v>5391</v>
      </c>
      <c r="H213" s="97"/>
      <c r="I213" s="93"/>
      <c r="J213" s="12" t="s">
        <v>3698</v>
      </c>
      <c r="K213" s="122" t="s">
        <v>1176</v>
      </c>
      <c r="L213" s="93"/>
      <c r="M213" s="100"/>
    </row>
    <row r="214" spans="1:13" s="13" customFormat="1" ht="31.5" x14ac:dyDescent="0.15">
      <c r="A214" s="89"/>
      <c r="B214" s="56"/>
      <c r="C214" s="91"/>
      <c r="D214" s="56"/>
      <c r="E214" s="99"/>
      <c r="F214" s="46"/>
      <c r="G214" s="54" t="s">
        <v>1207</v>
      </c>
      <c r="H214" s="97"/>
      <c r="I214" s="93"/>
      <c r="J214" s="12" t="s">
        <v>3892</v>
      </c>
      <c r="K214" s="92" t="s">
        <v>1209</v>
      </c>
      <c r="L214" s="93"/>
      <c r="M214" s="100"/>
    </row>
    <row r="215" spans="1:13" s="13" customFormat="1" ht="42" x14ac:dyDescent="0.15">
      <c r="A215" s="89"/>
      <c r="B215" s="56"/>
      <c r="C215" s="91"/>
      <c r="D215" s="56"/>
      <c r="E215" s="102" t="s">
        <v>91</v>
      </c>
      <c r="F215" s="15" t="s">
        <v>1211</v>
      </c>
      <c r="G215" s="18" t="s">
        <v>1212</v>
      </c>
      <c r="H215" s="97"/>
      <c r="I215" s="93"/>
      <c r="J215" s="12" t="s">
        <v>3891</v>
      </c>
      <c r="K215" s="18" t="s">
        <v>90</v>
      </c>
      <c r="L215" s="94"/>
      <c r="M215" s="81"/>
    </row>
    <row r="216" spans="1:13" s="13" customFormat="1" ht="52.5" x14ac:dyDescent="0.15">
      <c r="A216" s="95">
        <v>73</v>
      </c>
      <c r="B216" s="55" t="s">
        <v>1214</v>
      </c>
      <c r="C216" s="96">
        <v>1</v>
      </c>
      <c r="D216" s="45" t="s">
        <v>1214</v>
      </c>
      <c r="E216" s="99" t="s">
        <v>16</v>
      </c>
      <c r="F216" s="46" t="s">
        <v>1215</v>
      </c>
      <c r="G216" s="56" t="s">
        <v>3695</v>
      </c>
      <c r="H216" s="129" t="s">
        <v>1214</v>
      </c>
      <c r="I216" s="92" t="s">
        <v>1214</v>
      </c>
      <c r="J216" s="59" t="s">
        <v>5392</v>
      </c>
      <c r="K216" s="112" t="s">
        <v>90</v>
      </c>
      <c r="L216" s="93" t="s">
        <v>105</v>
      </c>
      <c r="M216" s="100" t="s">
        <v>23</v>
      </c>
    </row>
    <row r="217" spans="1:13" s="13" customFormat="1" ht="21" x14ac:dyDescent="0.15">
      <c r="A217" s="89"/>
      <c r="B217" s="56"/>
      <c r="C217" s="91"/>
      <c r="D217" s="56"/>
      <c r="E217" s="102" t="s">
        <v>70</v>
      </c>
      <c r="F217" s="15" t="s">
        <v>1219</v>
      </c>
      <c r="G217" s="15" t="s">
        <v>1220</v>
      </c>
      <c r="H217" s="97"/>
      <c r="I217" s="93"/>
      <c r="J217" s="12" t="s">
        <v>3693</v>
      </c>
      <c r="K217" s="105" t="s">
        <v>90</v>
      </c>
      <c r="L217" s="110"/>
      <c r="M217" s="100"/>
    </row>
    <row r="218" spans="1:13" s="13" customFormat="1" ht="21" x14ac:dyDescent="0.15">
      <c r="A218" s="89"/>
      <c r="B218" s="56"/>
      <c r="C218" s="91"/>
      <c r="D218" s="56"/>
      <c r="E218" s="87" t="s">
        <v>91</v>
      </c>
      <c r="F218" s="45" t="s">
        <v>1222</v>
      </c>
      <c r="G218" s="55" t="s">
        <v>1223</v>
      </c>
      <c r="H218" s="97"/>
      <c r="I218" s="93"/>
      <c r="J218" s="12" t="s">
        <v>2477</v>
      </c>
      <c r="K218" s="155" t="s">
        <v>90</v>
      </c>
      <c r="L218" s="110"/>
      <c r="M218" s="100"/>
    </row>
    <row r="219" spans="1:13" s="13" customFormat="1" ht="21" x14ac:dyDescent="0.15">
      <c r="A219" s="89"/>
      <c r="B219" s="56"/>
      <c r="C219" s="91"/>
      <c r="D219" s="56"/>
      <c r="E219" s="87" t="s">
        <v>130</v>
      </c>
      <c r="F219" s="45" t="s">
        <v>1226</v>
      </c>
      <c r="G219" s="16" t="s">
        <v>1227</v>
      </c>
      <c r="H219" s="97"/>
      <c r="I219" s="94"/>
      <c r="J219" s="49" t="s">
        <v>3692</v>
      </c>
      <c r="K219" s="105" t="s">
        <v>90</v>
      </c>
      <c r="L219" s="110"/>
      <c r="M219" s="100"/>
    </row>
    <row r="220" spans="1:13" s="13" customFormat="1" x14ac:dyDescent="0.15">
      <c r="A220" s="89"/>
      <c r="B220" s="56"/>
      <c r="C220" s="96">
        <v>2</v>
      </c>
      <c r="D220" s="45" t="s">
        <v>1229</v>
      </c>
      <c r="E220" s="87" t="s">
        <v>65</v>
      </c>
      <c r="F220" s="45" t="s">
        <v>1239</v>
      </c>
      <c r="G220" s="45" t="s">
        <v>1548</v>
      </c>
      <c r="H220" s="97"/>
      <c r="I220" s="93" t="s">
        <v>1229</v>
      </c>
      <c r="J220" s="12" t="s">
        <v>3691</v>
      </c>
      <c r="K220" s="105" t="s">
        <v>90</v>
      </c>
      <c r="L220" s="92" t="s">
        <v>105</v>
      </c>
      <c r="M220" s="85" t="s">
        <v>23</v>
      </c>
    </row>
    <row r="221" spans="1:13" s="13" customFormat="1" ht="21" x14ac:dyDescent="0.15">
      <c r="A221" s="89"/>
      <c r="B221" s="56"/>
      <c r="C221" s="91"/>
      <c r="D221" s="56"/>
      <c r="E221" s="88"/>
      <c r="F221" s="47"/>
      <c r="G221" s="16" t="s">
        <v>1240</v>
      </c>
      <c r="H221" s="97"/>
      <c r="I221" s="93"/>
      <c r="J221" s="12" t="s">
        <v>3690</v>
      </c>
      <c r="K221" s="106" t="s">
        <v>58</v>
      </c>
      <c r="L221" s="110"/>
      <c r="M221" s="100"/>
    </row>
    <row r="222" spans="1:13" x14ac:dyDescent="0.15">
      <c r="A222" s="89"/>
      <c r="B222" s="56"/>
      <c r="C222" s="91"/>
      <c r="D222" s="56"/>
      <c r="E222" s="99" t="s">
        <v>70</v>
      </c>
      <c r="F222" s="46" t="s">
        <v>1243</v>
      </c>
      <c r="G222" s="58" t="s">
        <v>1244</v>
      </c>
      <c r="H222" s="97"/>
      <c r="I222" s="93"/>
      <c r="J222" s="59" t="s">
        <v>2909</v>
      </c>
      <c r="K222" s="105" t="s">
        <v>90</v>
      </c>
      <c r="L222" s="110"/>
      <c r="M222" s="100"/>
    </row>
    <row r="223" spans="1:13" ht="31.5" x14ac:dyDescent="0.15">
      <c r="A223" s="89"/>
      <c r="B223" s="56"/>
      <c r="C223" s="91"/>
      <c r="D223" s="56"/>
      <c r="E223" s="99"/>
      <c r="F223" s="46"/>
      <c r="G223" s="58" t="s">
        <v>1247</v>
      </c>
      <c r="H223" s="97"/>
      <c r="I223" s="93"/>
      <c r="J223" s="12" t="s">
        <v>3689</v>
      </c>
      <c r="K223" s="112" t="s">
        <v>83</v>
      </c>
      <c r="L223" s="110"/>
      <c r="M223" s="100"/>
    </row>
    <row r="224" spans="1:13" s="35" customFormat="1" ht="31.5" x14ac:dyDescent="0.15">
      <c r="A224" s="89"/>
      <c r="B224" s="56"/>
      <c r="C224" s="91"/>
      <c r="D224" s="56"/>
      <c r="E224" s="87" t="s">
        <v>91</v>
      </c>
      <c r="F224" s="45" t="s">
        <v>1250</v>
      </c>
      <c r="G224" s="50" t="s">
        <v>1251</v>
      </c>
      <c r="H224" s="97"/>
      <c r="I224" s="93"/>
      <c r="J224" s="61" t="s">
        <v>3688</v>
      </c>
      <c r="K224" s="113" t="s">
        <v>90</v>
      </c>
      <c r="L224" s="110"/>
      <c r="M224" s="100"/>
    </row>
    <row r="225" spans="1:13" ht="31.5" x14ac:dyDescent="0.15">
      <c r="A225" s="89"/>
      <c r="B225" s="56"/>
      <c r="C225" s="91"/>
      <c r="D225" s="56"/>
      <c r="E225" s="99"/>
      <c r="F225" s="46"/>
      <c r="G225" s="9" t="s">
        <v>1253</v>
      </c>
      <c r="H225" s="97"/>
      <c r="I225" s="93"/>
      <c r="J225" s="8" t="s">
        <v>3687</v>
      </c>
      <c r="K225" s="105" t="s">
        <v>95</v>
      </c>
      <c r="L225" s="2"/>
      <c r="M225" s="110"/>
    </row>
    <row r="226" spans="1:13" s="13" customFormat="1" x14ac:dyDescent="0.15">
      <c r="A226" s="89"/>
      <c r="B226" s="56"/>
      <c r="C226" s="91"/>
      <c r="D226" s="56"/>
      <c r="E226" s="99" t="s">
        <v>130</v>
      </c>
      <c r="F226" s="46" t="s">
        <v>1258</v>
      </c>
      <c r="G226" s="16" t="s">
        <v>1261</v>
      </c>
      <c r="H226" s="101"/>
      <c r="I226" s="93"/>
      <c r="J226" s="18" t="s">
        <v>3686</v>
      </c>
      <c r="K226" s="106" t="s">
        <v>58</v>
      </c>
      <c r="L226" s="110"/>
      <c r="M226" s="100"/>
    </row>
    <row r="227" spans="1:13" s="13" customFormat="1" ht="31.5" x14ac:dyDescent="0.15">
      <c r="A227" s="89"/>
      <c r="B227" s="56"/>
      <c r="C227" s="96">
        <v>3</v>
      </c>
      <c r="D227" s="55" t="s">
        <v>1246</v>
      </c>
      <c r="E227" s="87" t="s">
        <v>26</v>
      </c>
      <c r="F227" s="45" t="s">
        <v>1264</v>
      </c>
      <c r="G227" s="16" t="s">
        <v>1268</v>
      </c>
      <c r="H227" s="97"/>
      <c r="I227" s="92" t="s">
        <v>1246</v>
      </c>
      <c r="J227" s="12" t="s">
        <v>3685</v>
      </c>
      <c r="K227" s="105" t="s">
        <v>83</v>
      </c>
      <c r="L227" s="92" t="s">
        <v>105</v>
      </c>
      <c r="M227" s="85" t="s">
        <v>23</v>
      </c>
    </row>
    <row r="228" spans="1:13" s="13" customFormat="1" x14ac:dyDescent="0.15">
      <c r="A228" s="89"/>
      <c r="B228" s="56"/>
      <c r="C228" s="91"/>
      <c r="D228" s="56"/>
      <c r="E228" s="99"/>
      <c r="F228" s="46"/>
      <c r="G228" s="55" t="s">
        <v>1270</v>
      </c>
      <c r="H228" s="97"/>
      <c r="I228" s="93"/>
      <c r="J228" s="59" t="s">
        <v>2896</v>
      </c>
      <c r="K228" s="113" t="s">
        <v>58</v>
      </c>
      <c r="L228" s="110"/>
      <c r="M228" s="100"/>
    </row>
    <row r="229" spans="1:13" s="13" customFormat="1" ht="48.75" customHeight="1" x14ac:dyDescent="0.15">
      <c r="A229" s="301"/>
      <c r="B229" s="302"/>
      <c r="C229" s="315"/>
      <c r="D229" s="371"/>
      <c r="E229" s="304" t="s">
        <v>125</v>
      </c>
      <c r="F229" s="305" t="s">
        <v>1273</v>
      </c>
      <c r="G229" s="40" t="s">
        <v>1277</v>
      </c>
      <c r="H229" s="130"/>
      <c r="I229" s="94"/>
      <c r="J229" s="36" t="s">
        <v>2502</v>
      </c>
      <c r="K229" s="314" t="s">
        <v>1279</v>
      </c>
      <c r="L229" s="320"/>
      <c r="M229" s="321"/>
    </row>
    <row r="230" spans="1:13" ht="10.5" customHeight="1" x14ac:dyDescent="0.15">
      <c r="A230" s="323" t="s">
        <v>1613</v>
      </c>
      <c r="B230" s="55"/>
      <c r="C230" s="255"/>
      <c r="D230" s="55"/>
      <c r="E230" s="55"/>
      <c r="F230" s="55"/>
      <c r="G230" s="55"/>
      <c r="H230" s="55"/>
      <c r="I230" s="55"/>
      <c r="J230" s="55"/>
      <c r="K230" s="55"/>
      <c r="L230" s="55"/>
      <c r="M230" s="45"/>
    </row>
    <row r="231" spans="1:13" x14ac:dyDescent="0.15">
      <c r="A231" s="324" t="s">
        <v>1612</v>
      </c>
      <c r="B231" s="56"/>
      <c r="C231" s="176"/>
      <c r="D231" s="56"/>
      <c r="E231" s="56"/>
      <c r="F231" s="56"/>
      <c r="G231" s="56"/>
      <c r="H231" s="56"/>
      <c r="I231" s="56"/>
      <c r="J231" s="56"/>
      <c r="K231" s="56"/>
      <c r="L231" s="56"/>
      <c r="M231" s="46"/>
    </row>
    <row r="232" spans="1:13" x14ac:dyDescent="0.15">
      <c r="A232" s="324" t="s">
        <v>1611</v>
      </c>
      <c r="B232" s="56"/>
      <c r="C232" s="176"/>
      <c r="D232" s="56"/>
      <c r="E232" s="56"/>
      <c r="F232" s="56"/>
      <c r="G232" s="56"/>
      <c r="H232" s="56"/>
      <c r="I232" s="56"/>
      <c r="J232" s="56"/>
      <c r="K232" s="56"/>
      <c r="L232" s="56"/>
      <c r="M232" s="46"/>
    </row>
    <row r="233" spans="1:13" x14ac:dyDescent="0.15">
      <c r="A233" s="324" t="s">
        <v>1610</v>
      </c>
      <c r="B233" s="56"/>
      <c r="C233" s="176"/>
      <c r="D233" s="56"/>
      <c r="E233" s="56"/>
      <c r="F233" s="56"/>
      <c r="G233" s="56"/>
      <c r="H233" s="56"/>
      <c r="I233" s="56"/>
      <c r="J233" s="56"/>
      <c r="K233" s="56"/>
      <c r="L233" s="56"/>
      <c r="M233" s="46"/>
    </row>
    <row r="234" spans="1:13" x14ac:dyDescent="0.15">
      <c r="A234" s="324" t="s">
        <v>1609</v>
      </c>
      <c r="B234" s="56"/>
      <c r="C234" s="176"/>
      <c r="D234" s="56"/>
      <c r="E234" s="56"/>
      <c r="F234" s="56"/>
      <c r="G234" s="56"/>
      <c r="H234" s="56"/>
      <c r="I234" s="56"/>
      <c r="J234" s="56"/>
      <c r="K234" s="56"/>
      <c r="L234" s="56"/>
      <c r="M234" s="46"/>
    </row>
    <row r="235" spans="1:13" x14ac:dyDescent="0.15">
      <c r="A235" s="324" t="s">
        <v>1608</v>
      </c>
      <c r="B235" s="56"/>
      <c r="C235" s="176"/>
      <c r="D235" s="56"/>
      <c r="E235" s="56"/>
      <c r="F235" s="56"/>
      <c r="G235" s="56"/>
      <c r="H235" s="56"/>
      <c r="I235" s="56"/>
      <c r="J235" s="56"/>
      <c r="K235" s="56"/>
      <c r="L235" s="56"/>
      <c r="M235" s="46"/>
    </row>
    <row r="236" spans="1:13" x14ac:dyDescent="0.15">
      <c r="A236" s="324" t="s">
        <v>1607</v>
      </c>
      <c r="B236" s="56"/>
      <c r="C236" s="176"/>
      <c r="D236" s="56"/>
      <c r="E236" s="56"/>
      <c r="F236" s="56"/>
      <c r="G236" s="56"/>
      <c r="H236" s="56"/>
      <c r="I236" s="56"/>
      <c r="J236" s="56"/>
      <c r="K236" s="56"/>
      <c r="L236" s="56"/>
      <c r="M236" s="46"/>
    </row>
    <row r="237" spans="1:13" x14ac:dyDescent="0.15">
      <c r="A237" s="324" t="s">
        <v>1606</v>
      </c>
      <c r="B237" s="56"/>
      <c r="C237" s="176"/>
      <c r="D237" s="56"/>
      <c r="E237" s="56"/>
      <c r="F237" s="56"/>
      <c r="G237" s="56"/>
      <c r="H237" s="56"/>
      <c r="I237" s="56"/>
      <c r="J237" s="56"/>
      <c r="K237" s="56"/>
      <c r="L237" s="56"/>
      <c r="M237" s="46"/>
    </row>
    <row r="238" spans="1:13" x14ac:dyDescent="0.15">
      <c r="A238" s="324" t="s">
        <v>1605</v>
      </c>
      <c r="B238" s="56"/>
      <c r="C238" s="176"/>
      <c r="D238" s="56"/>
      <c r="E238" s="56"/>
      <c r="F238" s="56"/>
      <c r="G238" s="56"/>
      <c r="H238" s="56"/>
      <c r="I238" s="56"/>
      <c r="J238" s="56"/>
      <c r="K238" s="56"/>
      <c r="L238" s="56"/>
      <c r="M238" s="46"/>
    </row>
    <row r="239" spans="1:13" x14ac:dyDescent="0.15">
      <c r="A239" s="324" t="s">
        <v>1604</v>
      </c>
      <c r="B239" s="56"/>
      <c r="C239" s="176"/>
      <c r="D239" s="56"/>
      <c r="E239" s="56"/>
      <c r="F239" s="56"/>
      <c r="G239" s="56"/>
      <c r="H239" s="56"/>
      <c r="I239" s="56"/>
      <c r="J239" s="56"/>
      <c r="K239" s="56"/>
      <c r="L239" s="56"/>
      <c r="M239" s="46"/>
    </row>
    <row r="240" spans="1:13" x14ac:dyDescent="0.15">
      <c r="A240" s="324" t="s">
        <v>1603</v>
      </c>
      <c r="B240" s="56"/>
      <c r="C240" s="176"/>
      <c r="D240" s="56"/>
      <c r="E240" s="56"/>
      <c r="F240" s="56"/>
      <c r="G240" s="56"/>
      <c r="H240" s="56"/>
      <c r="I240" s="56"/>
      <c r="J240" s="56"/>
      <c r="K240" s="56"/>
      <c r="L240" s="56"/>
      <c r="M240" s="46"/>
    </row>
    <row r="241" spans="1:13" x14ac:dyDescent="0.15">
      <c r="A241" s="324" t="s">
        <v>1602</v>
      </c>
      <c r="B241" s="56"/>
      <c r="C241" s="176"/>
      <c r="D241" s="56"/>
      <c r="E241" s="56"/>
      <c r="F241" s="56"/>
      <c r="G241" s="56"/>
      <c r="H241" s="56"/>
      <c r="I241" s="56"/>
      <c r="J241" s="56"/>
      <c r="K241" s="56"/>
      <c r="L241" s="56"/>
      <c r="M241" s="46"/>
    </row>
    <row r="242" spans="1:13" x14ac:dyDescent="0.15">
      <c r="A242" s="324" t="s">
        <v>1601</v>
      </c>
      <c r="B242" s="56"/>
      <c r="C242" s="176"/>
      <c r="D242" s="56"/>
      <c r="E242" s="56"/>
      <c r="F242" s="56"/>
      <c r="G242" s="56"/>
      <c r="H242" s="56"/>
      <c r="I242" s="56"/>
      <c r="J242" s="56"/>
      <c r="K242" s="56"/>
      <c r="L242" s="56"/>
      <c r="M242" s="46"/>
    </row>
    <row r="243" spans="1:13" x14ac:dyDescent="0.15">
      <c r="A243" s="324" t="s">
        <v>1600</v>
      </c>
      <c r="B243" s="56"/>
      <c r="C243" s="176"/>
      <c r="D243" s="56"/>
      <c r="E243" s="56"/>
      <c r="F243" s="56"/>
      <c r="G243" s="56"/>
      <c r="H243" s="56"/>
      <c r="I243" s="56"/>
      <c r="J243" s="56"/>
      <c r="K243" s="56"/>
      <c r="L243" s="56"/>
      <c r="M243" s="46"/>
    </row>
    <row r="244" spans="1:13" x14ac:dyDescent="0.15">
      <c r="A244" s="324" t="s">
        <v>1599</v>
      </c>
      <c r="B244" s="56"/>
      <c r="C244" s="176"/>
      <c r="D244" s="56"/>
      <c r="E244" s="56"/>
      <c r="F244" s="56"/>
      <c r="G244" s="56"/>
      <c r="H244" s="56"/>
      <c r="I244" s="56"/>
      <c r="J244" s="56"/>
      <c r="K244" s="56"/>
      <c r="L244" s="56"/>
      <c r="M244" s="46"/>
    </row>
    <row r="245" spans="1:13" x14ac:dyDescent="0.15">
      <c r="A245" s="324" t="s">
        <v>1598</v>
      </c>
      <c r="B245" s="56"/>
      <c r="C245" s="176"/>
      <c r="D245" s="56"/>
      <c r="E245" s="56"/>
      <c r="F245" s="56"/>
      <c r="G245" s="56"/>
      <c r="H245" s="56"/>
      <c r="I245" s="56"/>
      <c r="J245" s="56"/>
      <c r="K245" s="56"/>
      <c r="L245" s="56"/>
      <c r="M245" s="46"/>
    </row>
    <row r="246" spans="1:13" x14ac:dyDescent="0.15">
      <c r="A246" s="324" t="s">
        <v>1597</v>
      </c>
      <c r="B246" s="56"/>
      <c r="C246" s="176"/>
      <c r="D246" s="56"/>
      <c r="E246" s="56"/>
      <c r="F246" s="56"/>
      <c r="G246" s="56"/>
      <c r="H246" s="56"/>
      <c r="I246" s="56"/>
      <c r="J246" s="56"/>
      <c r="K246" s="56"/>
      <c r="L246" s="56"/>
      <c r="M246" s="46"/>
    </row>
    <row r="247" spans="1:13" x14ac:dyDescent="0.15">
      <c r="A247" s="324" t="s">
        <v>1596</v>
      </c>
      <c r="B247" s="56"/>
      <c r="C247" s="176"/>
      <c r="D247" s="56"/>
      <c r="E247" s="56"/>
      <c r="F247" s="56"/>
      <c r="G247" s="56"/>
      <c r="H247" s="56"/>
      <c r="I247" s="56"/>
      <c r="J247" s="56"/>
      <c r="K247" s="56"/>
      <c r="L247" s="56"/>
      <c r="M247" s="46"/>
    </row>
    <row r="248" spans="1:13" x14ac:dyDescent="0.15">
      <c r="A248" s="324" t="s">
        <v>1595</v>
      </c>
      <c r="B248" s="56"/>
      <c r="C248" s="176"/>
      <c r="D248" s="56"/>
      <c r="E248" s="56"/>
      <c r="F248" s="56"/>
      <c r="G248" s="56"/>
      <c r="H248" s="56"/>
      <c r="I248" s="56"/>
      <c r="J248" s="56"/>
      <c r="K248" s="56"/>
      <c r="L248" s="56"/>
      <c r="M248" s="46"/>
    </row>
    <row r="249" spans="1:13" x14ac:dyDescent="0.15">
      <c r="A249" s="324" t="s">
        <v>1594</v>
      </c>
      <c r="B249" s="56"/>
      <c r="C249" s="176"/>
      <c r="D249" s="56"/>
      <c r="E249" s="56"/>
      <c r="F249" s="56"/>
      <c r="G249" s="56"/>
      <c r="H249" s="56"/>
      <c r="I249" s="56"/>
      <c r="J249" s="56"/>
      <c r="K249" s="56"/>
      <c r="L249" s="56"/>
      <c r="M249" s="46"/>
    </row>
    <row r="250" spans="1:13" x14ac:dyDescent="0.15">
      <c r="A250" s="324" t="s">
        <v>1593</v>
      </c>
      <c r="M250" s="169"/>
    </row>
    <row r="251" spans="1:13" x14ac:dyDescent="0.15">
      <c r="A251" s="324" t="s">
        <v>1592</v>
      </c>
      <c r="M251" s="169"/>
    </row>
    <row r="252" spans="1:13" x14ac:dyDescent="0.15">
      <c r="A252" s="324" t="s">
        <v>5393</v>
      </c>
      <c r="M252" s="169"/>
    </row>
    <row r="253" spans="1:13" x14ac:dyDescent="0.15">
      <c r="A253" s="324" t="s">
        <v>1590</v>
      </c>
      <c r="M253" s="169"/>
    </row>
    <row r="254" spans="1:13" x14ac:dyDescent="0.15">
      <c r="A254" s="324" t="s">
        <v>1589</v>
      </c>
      <c r="M254" s="169"/>
    </row>
    <row r="255" spans="1:13" x14ac:dyDescent="0.15">
      <c r="A255" s="324" t="s">
        <v>1588</v>
      </c>
      <c r="M255" s="169"/>
    </row>
    <row r="256" spans="1:13" x14ac:dyDescent="0.15">
      <c r="A256" s="324" t="s">
        <v>1587</v>
      </c>
      <c r="M256" s="169"/>
    </row>
    <row r="257" spans="1:13" x14ac:dyDescent="0.15">
      <c r="A257" s="324" t="s">
        <v>1586</v>
      </c>
      <c r="M257" s="169"/>
    </row>
    <row r="258" spans="1:13" x14ac:dyDescent="0.15">
      <c r="A258" s="324" t="s">
        <v>1585</v>
      </c>
      <c r="M258" s="169"/>
    </row>
    <row r="259" spans="1:13" x14ac:dyDescent="0.15">
      <c r="A259" s="324" t="s">
        <v>1584</v>
      </c>
      <c r="M259" s="169"/>
    </row>
    <row r="260" spans="1:13" x14ac:dyDescent="0.15">
      <c r="A260" s="324" t="s">
        <v>1583</v>
      </c>
      <c r="M260" s="169"/>
    </row>
    <row r="261" spans="1:13" x14ac:dyDescent="0.15">
      <c r="A261" s="324" t="s">
        <v>1582</v>
      </c>
      <c r="M261" s="169"/>
    </row>
    <row r="262" spans="1:13" x14ac:dyDescent="0.15">
      <c r="A262" s="37"/>
      <c r="B262" s="22"/>
      <c r="C262" s="38"/>
      <c r="D262" s="22"/>
      <c r="E262" s="38"/>
      <c r="F262" s="22"/>
      <c r="G262" s="38"/>
      <c r="H262" s="365"/>
      <c r="I262" s="22"/>
      <c r="J262" s="38"/>
      <c r="K262" s="38"/>
      <c r="L262" s="38"/>
      <c r="M262" s="39"/>
    </row>
  </sheetData>
  <sheetProtection algorithmName="SHA-512" hashValue="bXSyNIY3TxwuRiTZyEkh70DUbNJDDT0B4FMjTkS5ro02i/Xpk+v9GkewwyS3we7TgdXqFQdaCgOr/czI+H342w==" saltValue="9aRSb6OmCX7xr3TNCBkVZg==" spinCount="100000" sheet="1" objects="1" scenarios="1" selectLockedCells="1" selectUnlockedCells="1"/>
  <mergeCells count="24">
    <mergeCell ref="L7:L9"/>
    <mergeCell ref="M7:M9"/>
    <mergeCell ref="A3:D3"/>
    <mergeCell ref="H3:I3"/>
    <mergeCell ref="J3:M3"/>
    <mergeCell ref="A4:B4"/>
    <mergeCell ref="C4:D4"/>
    <mergeCell ref="E4:F4"/>
    <mergeCell ref="A7:A9"/>
    <mergeCell ref="B7:B9"/>
    <mergeCell ref="C7:C9"/>
    <mergeCell ref="D7:D9"/>
    <mergeCell ref="A10:A11"/>
    <mergeCell ref="B10:B11"/>
    <mergeCell ref="C10:C11"/>
    <mergeCell ref="D10:D11"/>
    <mergeCell ref="C126:C127"/>
    <mergeCell ref="D126:D127"/>
    <mergeCell ref="G120:G121"/>
    <mergeCell ref="G116:G117"/>
    <mergeCell ref="G118:G119"/>
    <mergeCell ref="L10:L11"/>
    <mergeCell ref="C48:C49"/>
    <mergeCell ref="G114:G115"/>
  </mergeCells>
  <phoneticPr fontId="8"/>
  <dataValidations count="1">
    <dataValidation imeMode="hiragana" allowBlank="1" showInputMessage="1" showErrorMessage="1" sqref="G50:G51 G113:J113 K123:K124 G136 K136 G160 K160 K178 J5:J96 G116 J206:J208 J210:J229 J99:J112 G123:G124 J177:J178 J181:J204 J114:J174" xr:uid="{00000000-0002-0000-0900-000000000000}"/>
  </dataValidations>
  <printOptions horizontalCentered="1"/>
  <pageMargins left="0.70866141732283472" right="0" top="0.62992125984251968" bottom="0.39370078740157483" header="0" footer="0"/>
  <pageSetup paperSize="9" fitToHeight="0" orientation="landscape"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257"/>
  <sheetViews>
    <sheetView showGridLines="0" zoomScaleNormal="100" zoomScaleSheetLayoutView="9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3.125" style="29" customWidth="1"/>
    <col min="6" max="6" width="48.875" style="2" bestFit="1" customWidth="1"/>
    <col min="7" max="7" width="47.25" style="29" customWidth="1"/>
    <col min="8" max="8" width="10.5" style="29" bestFit="1" customWidth="1"/>
    <col min="9" max="9" width="12.25" style="2" bestFit="1" customWidth="1"/>
    <col min="10" max="10" width="39.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3210</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3209</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3.25" customHeight="1" x14ac:dyDescent="0.15">
      <c r="A5" s="87">
        <v>11</v>
      </c>
      <c r="B5" s="85" t="s">
        <v>15</v>
      </c>
      <c r="C5" s="96">
        <v>2</v>
      </c>
      <c r="D5" s="85" t="s">
        <v>14</v>
      </c>
      <c r="E5" s="87" t="s">
        <v>16</v>
      </c>
      <c r="F5" s="85" t="s">
        <v>17</v>
      </c>
      <c r="G5" s="50" t="s">
        <v>3208</v>
      </c>
      <c r="H5" s="252" t="s">
        <v>19</v>
      </c>
      <c r="I5" s="103" t="s">
        <v>20</v>
      </c>
      <c r="J5" s="86" t="s">
        <v>3207</v>
      </c>
      <c r="K5" s="86" t="s">
        <v>21</v>
      </c>
      <c r="L5" s="92" t="s">
        <v>22</v>
      </c>
      <c r="M5" s="86" t="s">
        <v>23</v>
      </c>
    </row>
    <row r="6" spans="1:13" ht="63.75" customHeight="1" x14ac:dyDescent="0.15">
      <c r="A6" s="87">
        <v>14</v>
      </c>
      <c r="B6" s="85" t="s">
        <v>24</v>
      </c>
      <c r="C6" s="78">
        <v>2</v>
      </c>
      <c r="D6" s="77" t="s">
        <v>1296</v>
      </c>
      <c r="E6" s="102" t="s">
        <v>26</v>
      </c>
      <c r="F6" s="77" t="s">
        <v>27</v>
      </c>
      <c r="G6" s="43" t="s">
        <v>3206</v>
      </c>
      <c r="H6" s="79"/>
      <c r="I6" s="43"/>
      <c r="J6" s="43" t="s">
        <v>3205</v>
      </c>
      <c r="K6" s="43" t="s">
        <v>32</v>
      </c>
      <c r="L6" s="43" t="s">
        <v>1297</v>
      </c>
      <c r="M6" s="43" t="s">
        <v>34</v>
      </c>
    </row>
    <row r="7" spans="1:13" ht="21" customHeight="1" x14ac:dyDescent="0.15">
      <c r="A7" s="456">
        <v>22</v>
      </c>
      <c r="B7" s="445" t="s">
        <v>48</v>
      </c>
      <c r="C7" s="478">
        <v>1</v>
      </c>
      <c r="D7" s="477" t="s">
        <v>49</v>
      </c>
      <c r="E7" s="87" t="s">
        <v>16</v>
      </c>
      <c r="F7" s="85" t="s">
        <v>50</v>
      </c>
      <c r="G7" s="50" t="s">
        <v>51</v>
      </c>
      <c r="H7" s="540" t="s">
        <v>52</v>
      </c>
      <c r="I7" s="541" t="s">
        <v>53</v>
      </c>
      <c r="J7" s="43" t="s">
        <v>54</v>
      </c>
      <c r="K7" s="86" t="s">
        <v>450</v>
      </c>
      <c r="L7" s="448" t="s">
        <v>56</v>
      </c>
      <c r="M7" s="487" t="s">
        <v>57</v>
      </c>
    </row>
    <row r="8" spans="1:13" x14ac:dyDescent="0.15">
      <c r="A8" s="473"/>
      <c r="B8" s="446"/>
      <c r="C8" s="478"/>
      <c r="D8" s="477"/>
      <c r="E8" s="87" t="s">
        <v>65</v>
      </c>
      <c r="F8" s="85" t="s">
        <v>66</v>
      </c>
      <c r="G8" s="50" t="s">
        <v>67</v>
      </c>
      <c r="H8" s="540"/>
      <c r="I8" s="541"/>
      <c r="J8" s="43" t="s">
        <v>3204</v>
      </c>
      <c r="K8" s="86" t="s">
        <v>69</v>
      </c>
      <c r="L8" s="444"/>
      <c r="M8" s="487"/>
    </row>
    <row r="9" spans="1:13" ht="23.25" customHeight="1" x14ac:dyDescent="0.15">
      <c r="A9" s="457"/>
      <c r="B9" s="447"/>
      <c r="C9" s="478"/>
      <c r="D9" s="477"/>
      <c r="E9" s="102" t="s">
        <v>70</v>
      </c>
      <c r="F9" s="77" t="s">
        <v>71</v>
      </c>
      <c r="G9" s="9" t="s">
        <v>72</v>
      </c>
      <c r="H9" s="540"/>
      <c r="I9" s="541"/>
      <c r="J9" s="43" t="s">
        <v>3203</v>
      </c>
      <c r="K9" s="43" t="s">
        <v>74</v>
      </c>
      <c r="L9" s="449"/>
      <c r="M9" s="487"/>
    </row>
    <row r="10" spans="1:13" ht="43.5" customHeight="1" x14ac:dyDescent="0.15">
      <c r="A10" s="456">
        <v>25</v>
      </c>
      <c r="B10" s="445" t="s">
        <v>77</v>
      </c>
      <c r="C10" s="441">
        <v>1</v>
      </c>
      <c r="D10" s="445" t="s">
        <v>78</v>
      </c>
      <c r="E10" s="87" t="s">
        <v>16</v>
      </c>
      <c r="F10" s="45" t="s">
        <v>79</v>
      </c>
      <c r="G10" s="50" t="s">
        <v>80</v>
      </c>
      <c r="H10" s="540" t="s">
        <v>77</v>
      </c>
      <c r="I10" s="541" t="s">
        <v>78</v>
      </c>
      <c r="J10" s="43" t="s">
        <v>3202</v>
      </c>
      <c r="K10" s="84" t="s">
        <v>64</v>
      </c>
      <c r="L10" s="448" t="s">
        <v>59</v>
      </c>
      <c r="M10" s="86" t="s">
        <v>2897</v>
      </c>
    </row>
    <row r="11" spans="1:13" ht="31.5" x14ac:dyDescent="0.15">
      <c r="A11" s="473"/>
      <c r="B11" s="446"/>
      <c r="C11" s="442"/>
      <c r="D11" s="446"/>
      <c r="E11" s="87" t="s">
        <v>26</v>
      </c>
      <c r="F11" s="45" t="s">
        <v>87</v>
      </c>
      <c r="G11" s="44" t="s">
        <v>88</v>
      </c>
      <c r="H11" s="540"/>
      <c r="I11" s="541"/>
      <c r="J11" s="43" t="s">
        <v>5357</v>
      </c>
      <c r="K11" s="84" t="s">
        <v>58</v>
      </c>
      <c r="L11" s="444"/>
      <c r="M11" s="43" t="s">
        <v>3201</v>
      </c>
    </row>
    <row r="12" spans="1:13" ht="21" x14ac:dyDescent="0.15">
      <c r="A12" s="456">
        <v>50</v>
      </c>
      <c r="B12" s="445" t="s">
        <v>99</v>
      </c>
      <c r="C12" s="441">
        <v>1</v>
      </c>
      <c r="D12" s="445" t="s">
        <v>100</v>
      </c>
      <c r="E12" s="456" t="s">
        <v>16</v>
      </c>
      <c r="F12" s="445" t="s">
        <v>101</v>
      </c>
      <c r="G12" s="55" t="s">
        <v>3200</v>
      </c>
      <c r="H12" s="489" t="s">
        <v>103</v>
      </c>
      <c r="I12" s="448" t="s">
        <v>100</v>
      </c>
      <c r="J12" s="18" t="s">
        <v>3199</v>
      </c>
      <c r="K12" s="84" t="s">
        <v>90</v>
      </c>
      <c r="L12" s="448" t="s">
        <v>105</v>
      </c>
      <c r="M12" s="43" t="s">
        <v>23</v>
      </c>
    </row>
    <row r="13" spans="1:13" ht="42" customHeight="1" x14ac:dyDescent="0.15">
      <c r="A13" s="473"/>
      <c r="B13" s="446"/>
      <c r="C13" s="442"/>
      <c r="D13" s="446"/>
      <c r="E13" s="473"/>
      <c r="F13" s="446"/>
      <c r="G13" s="448" t="s">
        <v>3198</v>
      </c>
      <c r="H13" s="512"/>
      <c r="I13" s="444"/>
      <c r="J13" s="448" t="s">
        <v>3197</v>
      </c>
      <c r="K13" s="84" t="s">
        <v>90</v>
      </c>
      <c r="L13" s="444"/>
      <c r="M13" s="448" t="s">
        <v>2897</v>
      </c>
    </row>
    <row r="14" spans="1:13" x14ac:dyDescent="0.15">
      <c r="A14" s="473"/>
      <c r="B14" s="446"/>
      <c r="C14" s="442"/>
      <c r="D14" s="446"/>
      <c r="E14" s="457"/>
      <c r="F14" s="447"/>
      <c r="G14" s="449"/>
      <c r="H14" s="512"/>
      <c r="I14" s="444"/>
      <c r="J14" s="449"/>
      <c r="K14" s="84" t="s">
        <v>95</v>
      </c>
      <c r="L14" s="444"/>
      <c r="M14" s="449"/>
    </row>
    <row r="15" spans="1:13" s="13" customFormat="1" x14ac:dyDescent="0.15">
      <c r="A15" s="473"/>
      <c r="B15" s="446"/>
      <c r="C15" s="442"/>
      <c r="D15" s="446"/>
      <c r="E15" s="99" t="s">
        <v>125</v>
      </c>
      <c r="F15" s="46" t="s">
        <v>126</v>
      </c>
      <c r="G15" s="16" t="s">
        <v>127</v>
      </c>
      <c r="H15" s="512"/>
      <c r="I15" s="444"/>
      <c r="J15" s="18" t="s">
        <v>3196</v>
      </c>
      <c r="K15" s="43" t="s">
        <v>90</v>
      </c>
      <c r="L15" s="444"/>
      <c r="M15" s="448" t="s">
        <v>23</v>
      </c>
    </row>
    <row r="16" spans="1:13" s="13" customFormat="1" x14ac:dyDescent="0.15">
      <c r="A16" s="473"/>
      <c r="B16" s="446"/>
      <c r="C16" s="442"/>
      <c r="D16" s="446"/>
      <c r="E16" s="87" t="s">
        <v>130</v>
      </c>
      <c r="F16" s="45" t="s">
        <v>131</v>
      </c>
      <c r="G16" s="16" t="s">
        <v>3195</v>
      </c>
      <c r="H16" s="512"/>
      <c r="I16" s="444"/>
      <c r="J16" s="18" t="s">
        <v>3194</v>
      </c>
      <c r="K16" s="44" t="s">
        <v>83</v>
      </c>
      <c r="L16" s="444"/>
      <c r="M16" s="444"/>
    </row>
    <row r="17" spans="1:13" s="13" customFormat="1" x14ac:dyDescent="0.15">
      <c r="A17" s="473"/>
      <c r="B17" s="446"/>
      <c r="C17" s="442"/>
      <c r="D17" s="446"/>
      <c r="E17" s="102" t="s">
        <v>136</v>
      </c>
      <c r="F17" s="15" t="s">
        <v>137</v>
      </c>
      <c r="G17" s="16" t="s">
        <v>138</v>
      </c>
      <c r="H17" s="512"/>
      <c r="I17" s="444"/>
      <c r="J17" s="18" t="s">
        <v>3193</v>
      </c>
      <c r="K17" s="44" t="s">
        <v>107</v>
      </c>
      <c r="L17" s="444"/>
      <c r="M17" s="444"/>
    </row>
    <row r="18" spans="1:13" s="13" customFormat="1" ht="52.5" x14ac:dyDescent="0.15">
      <c r="A18" s="473"/>
      <c r="B18" s="446"/>
      <c r="C18" s="443"/>
      <c r="D18" s="447"/>
      <c r="E18" s="88" t="s">
        <v>141</v>
      </c>
      <c r="F18" s="47" t="s">
        <v>142</v>
      </c>
      <c r="G18" s="58" t="s">
        <v>3192</v>
      </c>
      <c r="H18" s="512"/>
      <c r="I18" s="449"/>
      <c r="J18" s="18" t="s">
        <v>3191</v>
      </c>
      <c r="K18" s="83" t="s">
        <v>90</v>
      </c>
      <c r="L18" s="449"/>
      <c r="M18" s="449"/>
    </row>
    <row r="19" spans="1:13" s="13" customFormat="1" x14ac:dyDescent="0.15">
      <c r="A19" s="473"/>
      <c r="B19" s="446"/>
      <c r="C19" s="441">
        <v>3</v>
      </c>
      <c r="D19" s="445" t="s">
        <v>162</v>
      </c>
      <c r="E19" s="88" t="s">
        <v>16</v>
      </c>
      <c r="F19" s="47" t="s">
        <v>163</v>
      </c>
      <c r="G19" s="58" t="s">
        <v>164</v>
      </c>
      <c r="H19" s="512"/>
      <c r="I19" s="448" t="s">
        <v>165</v>
      </c>
      <c r="J19" s="18" t="s">
        <v>3190</v>
      </c>
      <c r="K19" s="109" t="s">
        <v>166</v>
      </c>
      <c r="L19" s="464" t="s">
        <v>105</v>
      </c>
      <c r="M19" s="448" t="s">
        <v>23</v>
      </c>
    </row>
    <row r="20" spans="1:13" s="13" customFormat="1" ht="21" x14ac:dyDescent="0.15">
      <c r="A20" s="473"/>
      <c r="B20" s="446"/>
      <c r="C20" s="442"/>
      <c r="D20" s="446"/>
      <c r="E20" s="456" t="s">
        <v>26</v>
      </c>
      <c r="F20" s="445" t="s">
        <v>168</v>
      </c>
      <c r="G20" s="55" t="s">
        <v>169</v>
      </c>
      <c r="H20" s="512"/>
      <c r="I20" s="444"/>
      <c r="J20" s="18" t="s">
        <v>2866</v>
      </c>
      <c r="K20" s="111" t="s">
        <v>83</v>
      </c>
      <c r="L20" s="511"/>
      <c r="M20" s="444"/>
    </row>
    <row r="21" spans="1:13" s="13" customFormat="1" ht="31.5" x14ac:dyDescent="0.15">
      <c r="A21" s="473"/>
      <c r="B21" s="446"/>
      <c r="C21" s="442"/>
      <c r="D21" s="446"/>
      <c r="E21" s="457"/>
      <c r="F21" s="447"/>
      <c r="G21" s="17" t="s">
        <v>170</v>
      </c>
      <c r="H21" s="512"/>
      <c r="I21" s="444"/>
      <c r="J21" s="18" t="s">
        <v>3189</v>
      </c>
      <c r="K21" s="105" t="s">
        <v>145</v>
      </c>
      <c r="L21" s="511"/>
      <c r="M21" s="444"/>
    </row>
    <row r="22" spans="1:13" s="13" customFormat="1" x14ac:dyDescent="0.15">
      <c r="A22" s="473"/>
      <c r="B22" s="446"/>
      <c r="C22" s="442"/>
      <c r="D22" s="446"/>
      <c r="E22" s="456" t="s">
        <v>65</v>
      </c>
      <c r="F22" s="445" t="s">
        <v>172</v>
      </c>
      <c r="G22" s="55" t="s">
        <v>3188</v>
      </c>
      <c r="H22" s="512"/>
      <c r="I22" s="444"/>
      <c r="J22" s="18" t="s">
        <v>3187</v>
      </c>
      <c r="K22" s="112" t="s">
        <v>90</v>
      </c>
      <c r="L22" s="511"/>
      <c r="M22" s="444"/>
    </row>
    <row r="23" spans="1:13" s="13" customFormat="1" x14ac:dyDescent="0.15">
      <c r="A23" s="473"/>
      <c r="B23" s="446"/>
      <c r="C23" s="442"/>
      <c r="D23" s="446"/>
      <c r="E23" s="457"/>
      <c r="F23" s="447"/>
      <c r="G23" s="16" t="s">
        <v>180</v>
      </c>
      <c r="H23" s="512"/>
      <c r="I23" s="444"/>
      <c r="J23" s="18" t="s">
        <v>180</v>
      </c>
      <c r="K23" s="106" t="s">
        <v>824</v>
      </c>
      <c r="L23" s="511"/>
      <c r="M23" s="444"/>
    </row>
    <row r="24" spans="1:13" s="13" customFormat="1" ht="21" x14ac:dyDescent="0.15">
      <c r="A24" s="473"/>
      <c r="B24" s="446"/>
      <c r="C24" s="442"/>
      <c r="D24" s="446"/>
      <c r="E24" s="88" t="s">
        <v>70</v>
      </c>
      <c r="F24" s="47" t="s">
        <v>182</v>
      </c>
      <c r="G24" s="58" t="s">
        <v>183</v>
      </c>
      <c r="H24" s="512"/>
      <c r="I24" s="444"/>
      <c r="J24" s="18" t="s">
        <v>3186</v>
      </c>
      <c r="K24" s="109" t="s">
        <v>90</v>
      </c>
      <c r="L24" s="511"/>
      <c r="M24" s="444"/>
    </row>
    <row r="25" spans="1:13" s="13" customFormat="1" x14ac:dyDescent="0.15">
      <c r="A25" s="473"/>
      <c r="B25" s="446"/>
      <c r="C25" s="442"/>
      <c r="D25" s="446"/>
      <c r="E25" s="456" t="s">
        <v>91</v>
      </c>
      <c r="F25" s="445" t="s">
        <v>186</v>
      </c>
      <c r="G25" s="16" t="s">
        <v>187</v>
      </c>
      <c r="H25" s="512"/>
      <c r="I25" s="444"/>
      <c r="J25" s="18" t="s">
        <v>3185</v>
      </c>
      <c r="K25" s="106" t="s">
        <v>109</v>
      </c>
      <c r="L25" s="511"/>
      <c r="M25" s="444"/>
    </row>
    <row r="26" spans="1:13" s="13" customFormat="1" ht="42" x14ac:dyDescent="0.15">
      <c r="A26" s="473"/>
      <c r="B26" s="446"/>
      <c r="C26" s="442"/>
      <c r="D26" s="446"/>
      <c r="E26" s="473"/>
      <c r="F26" s="446"/>
      <c r="G26" s="58" t="s">
        <v>3184</v>
      </c>
      <c r="H26" s="512"/>
      <c r="I26" s="444"/>
      <c r="J26" s="18" t="s">
        <v>3183</v>
      </c>
      <c r="K26" s="109" t="s">
        <v>63</v>
      </c>
      <c r="L26" s="511"/>
      <c r="M26" s="86" t="s">
        <v>2897</v>
      </c>
    </row>
    <row r="27" spans="1:13" s="13" customFormat="1" x14ac:dyDescent="0.15">
      <c r="A27" s="473"/>
      <c r="B27" s="446"/>
      <c r="C27" s="442"/>
      <c r="D27" s="446"/>
      <c r="E27" s="457"/>
      <c r="F27" s="447"/>
      <c r="G27" s="58" t="s">
        <v>191</v>
      </c>
      <c r="H27" s="512"/>
      <c r="I27" s="444"/>
      <c r="J27" s="18" t="s">
        <v>3182</v>
      </c>
      <c r="K27" s="114" t="s">
        <v>32</v>
      </c>
      <c r="L27" s="511"/>
      <c r="M27" s="448" t="s">
        <v>23</v>
      </c>
    </row>
    <row r="28" spans="1:13" s="13" customFormat="1" ht="52.5" x14ac:dyDescent="0.15">
      <c r="A28" s="473"/>
      <c r="B28" s="446"/>
      <c r="C28" s="443"/>
      <c r="D28" s="447"/>
      <c r="E28" s="102" t="s">
        <v>125</v>
      </c>
      <c r="F28" s="15" t="s">
        <v>193</v>
      </c>
      <c r="G28" s="16" t="s">
        <v>3181</v>
      </c>
      <c r="H28" s="512"/>
      <c r="I28" s="449"/>
      <c r="J28" s="18" t="s">
        <v>3180</v>
      </c>
      <c r="K28" s="106" t="s">
        <v>90</v>
      </c>
      <c r="L28" s="465"/>
      <c r="M28" s="449"/>
    </row>
    <row r="29" spans="1:13" x14ac:dyDescent="0.15">
      <c r="A29" s="473"/>
      <c r="B29" s="446"/>
      <c r="C29" s="441">
        <v>4</v>
      </c>
      <c r="D29" s="445" t="s">
        <v>201</v>
      </c>
      <c r="E29" s="99" t="s">
        <v>26</v>
      </c>
      <c r="F29" s="46" t="s">
        <v>202</v>
      </c>
      <c r="G29" s="56" t="s">
        <v>3179</v>
      </c>
      <c r="H29" s="512"/>
      <c r="I29" s="448" t="s">
        <v>201</v>
      </c>
      <c r="J29" s="18" t="s">
        <v>3178</v>
      </c>
      <c r="K29" s="113" t="s">
        <v>90</v>
      </c>
      <c r="L29" s="464" t="s">
        <v>105</v>
      </c>
      <c r="M29" s="448" t="s">
        <v>23</v>
      </c>
    </row>
    <row r="30" spans="1:13" x14ac:dyDescent="0.15">
      <c r="A30" s="473"/>
      <c r="B30" s="446"/>
      <c r="C30" s="442"/>
      <c r="D30" s="446"/>
      <c r="E30" s="87" t="s">
        <v>65</v>
      </c>
      <c r="F30" s="45" t="s">
        <v>1313</v>
      </c>
      <c r="G30" s="18" t="s">
        <v>1314</v>
      </c>
      <c r="H30" s="512"/>
      <c r="I30" s="444"/>
      <c r="J30" s="18" t="s">
        <v>3177</v>
      </c>
      <c r="K30" s="105" t="s">
        <v>166</v>
      </c>
      <c r="L30" s="511"/>
      <c r="M30" s="444"/>
    </row>
    <row r="31" spans="1:13" s="13" customFormat="1" x14ac:dyDescent="0.15">
      <c r="A31" s="473"/>
      <c r="B31" s="446"/>
      <c r="C31" s="442"/>
      <c r="D31" s="446"/>
      <c r="E31" s="102" t="s">
        <v>91</v>
      </c>
      <c r="F31" s="15" t="s">
        <v>212</v>
      </c>
      <c r="G31" s="56" t="s">
        <v>213</v>
      </c>
      <c r="H31" s="512"/>
      <c r="I31" s="444"/>
      <c r="J31" s="18" t="s">
        <v>3176</v>
      </c>
      <c r="K31" s="112" t="s">
        <v>95</v>
      </c>
      <c r="L31" s="511"/>
      <c r="M31" s="444"/>
    </row>
    <row r="32" spans="1:13" s="13" customFormat="1" ht="21" x14ac:dyDescent="0.15">
      <c r="A32" s="473"/>
      <c r="B32" s="446"/>
      <c r="C32" s="442"/>
      <c r="D32" s="446"/>
      <c r="E32" s="544" t="s">
        <v>125</v>
      </c>
      <c r="F32" s="445" t="s">
        <v>215</v>
      </c>
      <c r="G32" s="55" t="s">
        <v>216</v>
      </c>
      <c r="H32" s="512"/>
      <c r="I32" s="444"/>
      <c r="J32" s="18" t="s">
        <v>3175</v>
      </c>
      <c r="K32" s="113" t="s">
        <v>90</v>
      </c>
      <c r="L32" s="511"/>
      <c r="M32" s="444"/>
    </row>
    <row r="33" spans="1:13" s="13" customFormat="1" x14ac:dyDescent="0.15">
      <c r="A33" s="473"/>
      <c r="B33" s="446"/>
      <c r="C33" s="442"/>
      <c r="D33" s="446"/>
      <c r="E33" s="545"/>
      <c r="F33" s="447"/>
      <c r="G33" s="16" t="s">
        <v>219</v>
      </c>
      <c r="H33" s="512"/>
      <c r="I33" s="444"/>
      <c r="J33" s="18" t="s">
        <v>3174</v>
      </c>
      <c r="K33" s="105" t="s">
        <v>83</v>
      </c>
      <c r="L33" s="511"/>
      <c r="M33" s="444"/>
    </row>
    <row r="34" spans="1:13" s="13" customFormat="1" ht="21" x14ac:dyDescent="0.15">
      <c r="A34" s="473"/>
      <c r="B34" s="446"/>
      <c r="C34" s="442"/>
      <c r="D34" s="446"/>
      <c r="E34" s="456" t="s">
        <v>130</v>
      </c>
      <c r="F34" s="445" t="s">
        <v>222</v>
      </c>
      <c r="G34" s="16" t="s">
        <v>3173</v>
      </c>
      <c r="H34" s="512"/>
      <c r="I34" s="444"/>
      <c r="J34" s="18" t="s">
        <v>3172</v>
      </c>
      <c r="K34" s="106" t="s">
        <v>90</v>
      </c>
      <c r="L34" s="511"/>
      <c r="M34" s="444"/>
    </row>
    <row r="35" spans="1:13" s="13" customFormat="1" x14ac:dyDescent="0.15">
      <c r="A35" s="473"/>
      <c r="B35" s="446"/>
      <c r="C35" s="443"/>
      <c r="D35" s="447"/>
      <c r="E35" s="457"/>
      <c r="F35" s="447"/>
      <c r="G35" s="16" t="s">
        <v>3171</v>
      </c>
      <c r="H35" s="512"/>
      <c r="I35" s="449"/>
      <c r="J35" s="18" t="s">
        <v>3170</v>
      </c>
      <c r="K35" s="106" t="s">
        <v>58</v>
      </c>
      <c r="L35" s="465"/>
      <c r="M35" s="449"/>
    </row>
    <row r="36" spans="1:13" s="13" customFormat="1" ht="21" x14ac:dyDescent="0.15">
      <c r="A36" s="473"/>
      <c r="B36" s="446"/>
      <c r="C36" s="96">
        <v>6</v>
      </c>
      <c r="D36" s="45" t="s">
        <v>200</v>
      </c>
      <c r="E36" s="102" t="s">
        <v>16</v>
      </c>
      <c r="F36" s="15" t="s">
        <v>227</v>
      </c>
      <c r="G36" s="18" t="s">
        <v>3169</v>
      </c>
      <c r="H36" s="512"/>
      <c r="I36" s="92" t="s">
        <v>200</v>
      </c>
      <c r="J36" s="18" t="s">
        <v>3168</v>
      </c>
      <c r="K36" s="43" t="s">
        <v>90</v>
      </c>
      <c r="L36" s="155" t="s">
        <v>105</v>
      </c>
      <c r="M36" s="92" t="s">
        <v>23</v>
      </c>
    </row>
    <row r="37" spans="1:13" s="13" customFormat="1" ht="26.25" customHeight="1" x14ac:dyDescent="0.15">
      <c r="A37" s="473"/>
      <c r="B37" s="446"/>
      <c r="C37" s="441">
        <v>7</v>
      </c>
      <c r="D37" s="445" t="s">
        <v>218</v>
      </c>
      <c r="E37" s="88" t="s">
        <v>16</v>
      </c>
      <c r="F37" s="47" t="s">
        <v>239</v>
      </c>
      <c r="G37" s="58" t="s">
        <v>3167</v>
      </c>
      <c r="H37" s="512"/>
      <c r="I37" s="448" t="s">
        <v>241</v>
      </c>
      <c r="J37" s="18" t="s">
        <v>3166</v>
      </c>
      <c r="K37" s="93" t="s">
        <v>95</v>
      </c>
      <c r="L37" s="448" t="s">
        <v>105</v>
      </c>
      <c r="M37" s="448" t="s">
        <v>23</v>
      </c>
    </row>
    <row r="38" spans="1:13" s="13" customFormat="1" ht="31.5" x14ac:dyDescent="0.15">
      <c r="A38" s="473"/>
      <c r="B38" s="446"/>
      <c r="C38" s="442"/>
      <c r="D38" s="446"/>
      <c r="E38" s="99" t="s">
        <v>26</v>
      </c>
      <c r="F38" s="46" t="s">
        <v>245</v>
      </c>
      <c r="G38" s="17" t="s">
        <v>246</v>
      </c>
      <c r="H38" s="512"/>
      <c r="I38" s="444"/>
      <c r="J38" s="18" t="s">
        <v>3165</v>
      </c>
      <c r="K38" s="120" t="s">
        <v>225</v>
      </c>
      <c r="L38" s="444"/>
      <c r="M38" s="444"/>
    </row>
    <row r="39" spans="1:13" s="13" customFormat="1" ht="52.5" x14ac:dyDescent="0.15">
      <c r="A39" s="473"/>
      <c r="B39" s="446"/>
      <c r="C39" s="442"/>
      <c r="D39" s="446"/>
      <c r="E39" s="87" t="s">
        <v>65</v>
      </c>
      <c r="F39" s="45" t="s">
        <v>248</v>
      </c>
      <c r="G39" s="16" t="s">
        <v>249</v>
      </c>
      <c r="H39" s="512"/>
      <c r="I39" s="444"/>
      <c r="J39" s="18" t="s">
        <v>3164</v>
      </c>
      <c r="K39" s="18" t="s">
        <v>250</v>
      </c>
      <c r="L39" s="444"/>
      <c r="M39" s="444"/>
    </row>
    <row r="40" spans="1:13" s="13" customFormat="1" ht="42" x14ac:dyDescent="0.15">
      <c r="A40" s="473"/>
      <c r="B40" s="446"/>
      <c r="C40" s="442"/>
      <c r="D40" s="446"/>
      <c r="E40" s="102" t="s">
        <v>70</v>
      </c>
      <c r="F40" s="15" t="s">
        <v>251</v>
      </c>
      <c r="G40" s="16" t="s">
        <v>3163</v>
      </c>
      <c r="H40" s="512"/>
      <c r="I40" s="444"/>
      <c r="J40" s="18" t="s">
        <v>3162</v>
      </c>
      <c r="K40" s="18" t="s">
        <v>95</v>
      </c>
      <c r="L40" s="444"/>
      <c r="M40" s="444"/>
    </row>
    <row r="41" spans="1:13" s="13" customFormat="1" x14ac:dyDescent="0.15">
      <c r="A41" s="473"/>
      <c r="B41" s="446"/>
      <c r="C41" s="442"/>
      <c r="D41" s="446"/>
      <c r="E41" s="456" t="s">
        <v>125</v>
      </c>
      <c r="F41" s="445" t="s">
        <v>253</v>
      </c>
      <c r="G41" s="16" t="s">
        <v>254</v>
      </c>
      <c r="H41" s="512"/>
      <c r="I41" s="444"/>
      <c r="J41" s="18" t="s">
        <v>255</v>
      </c>
      <c r="K41" s="121" t="s">
        <v>824</v>
      </c>
      <c r="L41" s="444"/>
      <c r="M41" s="444"/>
    </row>
    <row r="42" spans="1:13" s="13" customFormat="1" ht="31.5" x14ac:dyDescent="0.15">
      <c r="A42" s="473"/>
      <c r="B42" s="446"/>
      <c r="C42" s="442"/>
      <c r="D42" s="446"/>
      <c r="E42" s="473"/>
      <c r="F42" s="446"/>
      <c r="G42" s="17" t="s">
        <v>258</v>
      </c>
      <c r="H42" s="512"/>
      <c r="I42" s="444"/>
      <c r="J42" s="18" t="s">
        <v>3161</v>
      </c>
      <c r="K42" s="122" t="s">
        <v>225</v>
      </c>
      <c r="L42" s="444"/>
      <c r="M42" s="444"/>
    </row>
    <row r="43" spans="1:13" s="13" customFormat="1" x14ac:dyDescent="0.15">
      <c r="A43" s="473"/>
      <c r="B43" s="446"/>
      <c r="C43" s="442"/>
      <c r="D43" s="446"/>
      <c r="E43" s="457"/>
      <c r="F43" s="447"/>
      <c r="G43" s="16" t="s">
        <v>265</v>
      </c>
      <c r="H43" s="512"/>
      <c r="I43" s="444"/>
      <c r="J43" s="18" t="s">
        <v>265</v>
      </c>
      <c r="K43" s="106" t="s">
        <v>824</v>
      </c>
      <c r="L43" s="444"/>
      <c r="M43" s="444"/>
    </row>
    <row r="44" spans="1:13" s="13" customFormat="1" x14ac:dyDescent="0.15">
      <c r="A44" s="457"/>
      <c r="B44" s="447"/>
      <c r="C44" s="443"/>
      <c r="D44" s="447"/>
      <c r="E44" s="102" t="s">
        <v>130</v>
      </c>
      <c r="F44" s="15" t="s">
        <v>267</v>
      </c>
      <c r="G44" s="16" t="s">
        <v>268</v>
      </c>
      <c r="H44" s="490"/>
      <c r="I44" s="449"/>
      <c r="J44" s="18" t="s">
        <v>3160</v>
      </c>
      <c r="K44" s="106" t="s">
        <v>90</v>
      </c>
      <c r="L44" s="449"/>
      <c r="M44" s="449"/>
    </row>
    <row r="45" spans="1:13" ht="31.5" x14ac:dyDescent="0.15">
      <c r="A45" s="479">
        <v>51</v>
      </c>
      <c r="B45" s="445" t="s">
        <v>271</v>
      </c>
      <c r="C45" s="441">
        <v>4</v>
      </c>
      <c r="D45" s="445" t="s">
        <v>257</v>
      </c>
      <c r="E45" s="456" t="s">
        <v>16</v>
      </c>
      <c r="F45" s="445" t="s">
        <v>272</v>
      </c>
      <c r="G45" s="56" t="s">
        <v>3159</v>
      </c>
      <c r="H45" s="489" t="s">
        <v>271</v>
      </c>
      <c r="I45" s="448" t="s">
        <v>257</v>
      </c>
      <c r="J45" s="18" t="s">
        <v>5358</v>
      </c>
      <c r="K45" s="121" t="s">
        <v>83</v>
      </c>
      <c r="L45" s="448" t="s">
        <v>105</v>
      </c>
      <c r="M45" s="448" t="s">
        <v>23</v>
      </c>
    </row>
    <row r="46" spans="1:13" ht="52.5" x14ac:dyDescent="0.15">
      <c r="A46" s="480"/>
      <c r="B46" s="446"/>
      <c r="C46" s="442"/>
      <c r="D46" s="446"/>
      <c r="E46" s="457"/>
      <c r="F46" s="447"/>
      <c r="G46" s="16" t="s">
        <v>3158</v>
      </c>
      <c r="H46" s="512"/>
      <c r="I46" s="444"/>
      <c r="J46" s="18" t="s">
        <v>3157</v>
      </c>
      <c r="K46" s="18" t="s">
        <v>58</v>
      </c>
      <c r="L46" s="444"/>
      <c r="M46" s="444"/>
    </row>
    <row r="47" spans="1:13" x14ac:dyDescent="0.15">
      <c r="A47" s="480"/>
      <c r="B47" s="446"/>
      <c r="C47" s="442"/>
      <c r="D47" s="446"/>
      <c r="E47" s="456" t="s">
        <v>65</v>
      </c>
      <c r="F47" s="445" t="s">
        <v>284</v>
      </c>
      <c r="G47" s="58" t="s">
        <v>285</v>
      </c>
      <c r="H47" s="512"/>
      <c r="I47" s="444"/>
      <c r="J47" s="18" t="s">
        <v>3156</v>
      </c>
      <c r="K47" s="57" t="s">
        <v>3155</v>
      </c>
      <c r="L47" s="444"/>
      <c r="M47" s="444"/>
    </row>
    <row r="48" spans="1:13" x14ac:dyDescent="0.15">
      <c r="A48" s="535"/>
      <c r="B48" s="447"/>
      <c r="C48" s="443"/>
      <c r="D48" s="447"/>
      <c r="E48" s="457"/>
      <c r="F48" s="447"/>
      <c r="G48" s="58" t="s">
        <v>3154</v>
      </c>
      <c r="H48" s="490"/>
      <c r="I48" s="449"/>
      <c r="J48" s="18" t="s">
        <v>3153</v>
      </c>
      <c r="K48" s="57" t="s">
        <v>3152</v>
      </c>
      <c r="L48" s="449"/>
      <c r="M48" s="449"/>
    </row>
    <row r="49" spans="1:13" ht="42" x14ac:dyDescent="0.15">
      <c r="A49" s="479">
        <v>52</v>
      </c>
      <c r="B49" s="445" t="s">
        <v>288</v>
      </c>
      <c r="C49" s="96">
        <v>1</v>
      </c>
      <c r="D49" s="50" t="s">
        <v>288</v>
      </c>
      <c r="E49" s="44" t="s">
        <v>16</v>
      </c>
      <c r="F49" s="77" t="s">
        <v>289</v>
      </c>
      <c r="G49" s="18" t="s">
        <v>3151</v>
      </c>
      <c r="H49" s="489" t="s">
        <v>288</v>
      </c>
      <c r="I49" s="94" t="s">
        <v>288</v>
      </c>
      <c r="J49" s="18" t="s">
        <v>3150</v>
      </c>
      <c r="K49" s="18" t="s">
        <v>83</v>
      </c>
      <c r="L49" s="18" t="s">
        <v>105</v>
      </c>
      <c r="M49" s="86" t="s">
        <v>23</v>
      </c>
    </row>
    <row r="50" spans="1:13" s="13" customFormat="1" ht="31.5" x14ac:dyDescent="0.15">
      <c r="A50" s="480"/>
      <c r="B50" s="446"/>
      <c r="C50" s="78">
        <v>2</v>
      </c>
      <c r="D50" s="9" t="s">
        <v>301</v>
      </c>
      <c r="E50" s="102" t="s">
        <v>16</v>
      </c>
      <c r="F50" s="77" t="s">
        <v>1339</v>
      </c>
      <c r="G50" s="16" t="s">
        <v>303</v>
      </c>
      <c r="H50" s="512"/>
      <c r="I50" s="18" t="s">
        <v>304</v>
      </c>
      <c r="J50" s="18" t="s">
        <v>305</v>
      </c>
      <c r="K50" s="18" t="s">
        <v>1579</v>
      </c>
      <c r="L50" s="18" t="s">
        <v>105</v>
      </c>
      <c r="M50" s="43" t="s">
        <v>23</v>
      </c>
    </row>
    <row r="51" spans="1:13" s="13" customFormat="1" ht="21" x14ac:dyDescent="0.15">
      <c r="A51" s="480"/>
      <c r="B51" s="446"/>
      <c r="C51" s="441">
        <v>3</v>
      </c>
      <c r="D51" s="445" t="s">
        <v>306</v>
      </c>
      <c r="E51" s="102" t="s">
        <v>65</v>
      </c>
      <c r="F51" s="77" t="s">
        <v>314</v>
      </c>
      <c r="G51" s="16" t="s">
        <v>315</v>
      </c>
      <c r="H51" s="512"/>
      <c r="I51" s="448" t="s">
        <v>309</v>
      </c>
      <c r="J51" s="18" t="s">
        <v>3149</v>
      </c>
      <c r="K51" s="43" t="s">
        <v>109</v>
      </c>
      <c r="L51" s="448" t="s">
        <v>105</v>
      </c>
      <c r="M51" s="448" t="s">
        <v>23</v>
      </c>
    </row>
    <row r="52" spans="1:13" s="13" customFormat="1" x14ac:dyDescent="0.15">
      <c r="A52" s="480"/>
      <c r="B52" s="446"/>
      <c r="C52" s="442"/>
      <c r="D52" s="446"/>
      <c r="E52" s="456" t="s">
        <v>70</v>
      </c>
      <c r="F52" s="542" t="s">
        <v>321</v>
      </c>
      <c r="G52" s="56" t="s">
        <v>1344</v>
      </c>
      <c r="H52" s="512"/>
      <c r="I52" s="444"/>
      <c r="J52" s="18" t="s">
        <v>3148</v>
      </c>
      <c r="K52" s="121" t="s">
        <v>90</v>
      </c>
      <c r="L52" s="444"/>
      <c r="M52" s="444"/>
    </row>
    <row r="53" spans="1:13" s="13" customFormat="1" ht="21" x14ac:dyDescent="0.15">
      <c r="A53" s="480"/>
      <c r="B53" s="446"/>
      <c r="C53" s="442"/>
      <c r="D53" s="446"/>
      <c r="E53" s="457"/>
      <c r="F53" s="543"/>
      <c r="G53" s="16" t="s">
        <v>3147</v>
      </c>
      <c r="H53" s="512"/>
      <c r="I53" s="444"/>
      <c r="J53" s="18" t="s">
        <v>3146</v>
      </c>
      <c r="K53" s="14" t="s">
        <v>83</v>
      </c>
      <c r="L53" s="444"/>
      <c r="M53" s="444"/>
    </row>
    <row r="54" spans="1:13" s="13" customFormat="1" ht="21" x14ac:dyDescent="0.15">
      <c r="A54" s="480"/>
      <c r="B54" s="446"/>
      <c r="C54" s="443"/>
      <c r="D54" s="447"/>
      <c r="E54" s="88" t="s">
        <v>125</v>
      </c>
      <c r="F54" s="81" t="s">
        <v>327</v>
      </c>
      <c r="G54" s="58" t="s">
        <v>3145</v>
      </c>
      <c r="H54" s="512"/>
      <c r="I54" s="449"/>
      <c r="J54" s="18" t="s">
        <v>3144</v>
      </c>
      <c r="K54" s="18" t="s">
        <v>90</v>
      </c>
      <c r="L54" s="449"/>
      <c r="M54" s="449"/>
    </row>
    <row r="55" spans="1:13" s="13" customFormat="1" ht="21" x14ac:dyDescent="0.15">
      <c r="A55" s="480"/>
      <c r="B55" s="446"/>
      <c r="C55" s="108">
        <v>4</v>
      </c>
      <c r="D55" s="100" t="s">
        <v>1872</v>
      </c>
      <c r="E55" s="88" t="s">
        <v>26</v>
      </c>
      <c r="F55" s="81" t="s">
        <v>340</v>
      </c>
      <c r="G55" s="58" t="s">
        <v>341</v>
      </c>
      <c r="H55" s="512"/>
      <c r="I55" s="18" t="s">
        <v>2163</v>
      </c>
      <c r="J55" s="18" t="s">
        <v>3143</v>
      </c>
      <c r="K55" s="57" t="s">
        <v>58</v>
      </c>
      <c r="L55" s="94" t="s">
        <v>105</v>
      </c>
      <c r="M55" s="43" t="s">
        <v>23</v>
      </c>
    </row>
    <row r="56" spans="1:13" s="13" customFormat="1" ht="21" x14ac:dyDescent="0.15">
      <c r="A56" s="480"/>
      <c r="B56" s="446"/>
      <c r="C56" s="441">
        <v>5</v>
      </c>
      <c r="D56" s="445" t="s">
        <v>318</v>
      </c>
      <c r="E56" s="102" t="s">
        <v>16</v>
      </c>
      <c r="F56" s="15" t="s">
        <v>343</v>
      </c>
      <c r="G56" s="16" t="s">
        <v>344</v>
      </c>
      <c r="H56" s="512"/>
      <c r="I56" s="448" t="s">
        <v>2165</v>
      </c>
      <c r="J56" s="18" t="s">
        <v>3142</v>
      </c>
      <c r="K56" s="18" t="s">
        <v>90</v>
      </c>
      <c r="L56" s="448" t="s">
        <v>105</v>
      </c>
      <c r="M56" s="448" t="s">
        <v>23</v>
      </c>
    </row>
    <row r="57" spans="1:13" s="13" customFormat="1" x14ac:dyDescent="0.15">
      <c r="A57" s="480"/>
      <c r="B57" s="446"/>
      <c r="C57" s="442"/>
      <c r="D57" s="446"/>
      <c r="E57" s="456" t="s">
        <v>65</v>
      </c>
      <c r="F57" s="445" t="s">
        <v>1351</v>
      </c>
      <c r="G57" s="56" t="s">
        <v>1352</v>
      </c>
      <c r="H57" s="512"/>
      <c r="I57" s="444"/>
      <c r="J57" s="18" t="s">
        <v>3141</v>
      </c>
      <c r="K57" s="121" t="s">
        <v>90</v>
      </c>
      <c r="L57" s="444"/>
      <c r="M57" s="444"/>
    </row>
    <row r="58" spans="1:13" ht="31.5" x14ac:dyDescent="0.15">
      <c r="A58" s="480"/>
      <c r="B58" s="446"/>
      <c r="C58" s="443"/>
      <c r="D58" s="447"/>
      <c r="E58" s="457"/>
      <c r="F58" s="447"/>
      <c r="G58" s="12" t="s">
        <v>3140</v>
      </c>
      <c r="H58" s="512"/>
      <c r="I58" s="449"/>
      <c r="J58" s="49" t="s">
        <v>3139</v>
      </c>
      <c r="K58" s="54" t="s">
        <v>3138</v>
      </c>
      <c r="L58" s="449"/>
      <c r="M58" s="449"/>
    </row>
    <row r="59" spans="1:13" ht="21" x14ac:dyDescent="0.15">
      <c r="A59" s="480"/>
      <c r="B59" s="446"/>
      <c r="C59" s="441">
        <v>7</v>
      </c>
      <c r="D59" s="445" t="s">
        <v>330</v>
      </c>
      <c r="E59" s="456" t="s">
        <v>16</v>
      </c>
      <c r="F59" s="445" t="s">
        <v>349</v>
      </c>
      <c r="G59" s="16" t="s">
        <v>350</v>
      </c>
      <c r="H59" s="512"/>
      <c r="I59" s="448" t="s">
        <v>351</v>
      </c>
      <c r="J59" s="18" t="s">
        <v>3137</v>
      </c>
      <c r="K59" s="105" t="s">
        <v>90</v>
      </c>
      <c r="L59" s="448" t="s">
        <v>105</v>
      </c>
      <c r="M59" s="444" t="s">
        <v>23</v>
      </c>
    </row>
    <row r="60" spans="1:13" x14ac:dyDescent="0.15">
      <c r="A60" s="535"/>
      <c r="B60" s="447"/>
      <c r="C60" s="443"/>
      <c r="D60" s="447"/>
      <c r="E60" s="457"/>
      <c r="F60" s="447"/>
      <c r="G60" s="58" t="s">
        <v>355</v>
      </c>
      <c r="H60" s="490"/>
      <c r="I60" s="449"/>
      <c r="J60" s="18" t="s">
        <v>3136</v>
      </c>
      <c r="K60" s="109" t="s">
        <v>95</v>
      </c>
      <c r="L60" s="449"/>
      <c r="M60" s="449"/>
    </row>
    <row r="61" spans="1:13" ht="21" x14ac:dyDescent="0.15">
      <c r="A61" s="479">
        <v>53</v>
      </c>
      <c r="B61" s="445" t="s">
        <v>337</v>
      </c>
      <c r="C61" s="96">
        <v>1</v>
      </c>
      <c r="D61" s="55" t="s">
        <v>337</v>
      </c>
      <c r="E61" s="102" t="s">
        <v>16</v>
      </c>
      <c r="F61" s="15" t="s">
        <v>357</v>
      </c>
      <c r="G61" s="16" t="s">
        <v>3135</v>
      </c>
      <c r="H61" s="489" t="s">
        <v>2175</v>
      </c>
      <c r="I61" s="18" t="s">
        <v>359</v>
      </c>
      <c r="J61" s="18" t="s">
        <v>3134</v>
      </c>
      <c r="K61" s="106" t="s">
        <v>90</v>
      </c>
      <c r="L61" s="18" t="s">
        <v>105</v>
      </c>
      <c r="M61" s="86" t="s">
        <v>23</v>
      </c>
    </row>
    <row r="62" spans="1:13" s="13" customFormat="1" ht="21" x14ac:dyDescent="0.15">
      <c r="A62" s="480"/>
      <c r="B62" s="446"/>
      <c r="C62" s="441">
        <v>2</v>
      </c>
      <c r="D62" s="445" t="s">
        <v>342</v>
      </c>
      <c r="E62" s="102" t="s">
        <v>16</v>
      </c>
      <c r="F62" s="15" t="s">
        <v>365</v>
      </c>
      <c r="G62" s="16" t="s">
        <v>366</v>
      </c>
      <c r="H62" s="512"/>
      <c r="I62" s="448" t="s">
        <v>367</v>
      </c>
      <c r="J62" s="18" t="s">
        <v>3133</v>
      </c>
      <c r="K62" s="105" t="s">
        <v>95</v>
      </c>
      <c r="L62" s="448" t="s">
        <v>105</v>
      </c>
      <c r="M62" s="448" t="s">
        <v>23</v>
      </c>
    </row>
    <row r="63" spans="1:13" s="13" customFormat="1" x14ac:dyDescent="0.15">
      <c r="A63" s="480"/>
      <c r="B63" s="446"/>
      <c r="C63" s="442"/>
      <c r="D63" s="446"/>
      <c r="E63" s="99" t="s">
        <v>26</v>
      </c>
      <c r="F63" s="46" t="s">
        <v>372</v>
      </c>
      <c r="G63" s="58" t="s">
        <v>373</v>
      </c>
      <c r="H63" s="512"/>
      <c r="I63" s="444"/>
      <c r="J63" s="12" t="s">
        <v>3132</v>
      </c>
      <c r="K63" s="107" t="s">
        <v>95</v>
      </c>
      <c r="L63" s="444"/>
      <c r="M63" s="444"/>
    </row>
    <row r="64" spans="1:13" s="13" customFormat="1" x14ac:dyDescent="0.15">
      <c r="A64" s="480"/>
      <c r="B64" s="446"/>
      <c r="C64" s="443"/>
      <c r="D64" s="447"/>
      <c r="E64" s="102" t="s">
        <v>65</v>
      </c>
      <c r="F64" s="15" t="s">
        <v>375</v>
      </c>
      <c r="G64" s="58" t="s">
        <v>376</v>
      </c>
      <c r="H64" s="512"/>
      <c r="I64" s="449"/>
      <c r="J64" s="18" t="s">
        <v>3131</v>
      </c>
      <c r="K64" s="109" t="s">
        <v>166</v>
      </c>
      <c r="L64" s="449"/>
      <c r="M64" s="449"/>
    </row>
    <row r="65" spans="1:13" s="13" customFormat="1" ht="31.5" x14ac:dyDescent="0.15">
      <c r="A65" s="480"/>
      <c r="B65" s="446"/>
      <c r="C65" s="441">
        <v>3</v>
      </c>
      <c r="D65" s="445" t="s">
        <v>380</v>
      </c>
      <c r="E65" s="456" t="s">
        <v>16</v>
      </c>
      <c r="F65" s="445" t="s">
        <v>381</v>
      </c>
      <c r="G65" s="56" t="s">
        <v>3130</v>
      </c>
      <c r="H65" s="512"/>
      <c r="I65" s="448" t="s">
        <v>380</v>
      </c>
      <c r="J65" s="18" t="s">
        <v>3129</v>
      </c>
      <c r="K65" s="112" t="s">
        <v>90</v>
      </c>
      <c r="L65" s="448" t="s">
        <v>105</v>
      </c>
      <c r="M65" s="448" t="s">
        <v>23</v>
      </c>
    </row>
    <row r="66" spans="1:13" s="13" customFormat="1" ht="21" x14ac:dyDescent="0.15">
      <c r="A66" s="480"/>
      <c r="B66" s="446"/>
      <c r="C66" s="442"/>
      <c r="D66" s="446"/>
      <c r="E66" s="473"/>
      <c r="F66" s="446"/>
      <c r="G66" s="55" t="s">
        <v>386</v>
      </c>
      <c r="H66" s="512"/>
      <c r="I66" s="444"/>
      <c r="J66" s="18" t="s">
        <v>3128</v>
      </c>
      <c r="K66" s="113" t="s">
        <v>95</v>
      </c>
      <c r="L66" s="444"/>
      <c r="M66" s="444"/>
    </row>
    <row r="67" spans="1:13" s="13" customFormat="1" ht="31.5" x14ac:dyDescent="0.15">
      <c r="A67" s="480"/>
      <c r="B67" s="446"/>
      <c r="C67" s="442"/>
      <c r="D67" s="446"/>
      <c r="E67" s="473"/>
      <c r="F67" s="446"/>
      <c r="G67" s="14" t="s">
        <v>389</v>
      </c>
      <c r="H67" s="512"/>
      <c r="I67" s="444"/>
      <c r="J67" s="18" t="s">
        <v>3127</v>
      </c>
      <c r="K67" s="105" t="s">
        <v>353</v>
      </c>
      <c r="L67" s="444"/>
      <c r="M67" s="449"/>
    </row>
    <row r="68" spans="1:13" s="13" customFormat="1" x14ac:dyDescent="0.15">
      <c r="A68" s="480"/>
      <c r="B68" s="446"/>
      <c r="C68" s="442"/>
      <c r="D68" s="446"/>
      <c r="E68" s="473"/>
      <c r="F68" s="446"/>
      <c r="G68" s="16" t="s">
        <v>1688</v>
      </c>
      <c r="H68" s="512"/>
      <c r="I68" s="444"/>
      <c r="J68" s="18" t="s">
        <v>3126</v>
      </c>
      <c r="K68" s="30" t="s">
        <v>58</v>
      </c>
      <c r="L68" s="444"/>
      <c r="M68" s="94" t="s">
        <v>57</v>
      </c>
    </row>
    <row r="69" spans="1:13" s="13" customFormat="1" ht="42" x14ac:dyDescent="0.15">
      <c r="A69" s="480"/>
      <c r="B69" s="446"/>
      <c r="C69" s="442"/>
      <c r="D69" s="446"/>
      <c r="E69" s="457"/>
      <c r="F69" s="447"/>
      <c r="G69" s="24" t="s">
        <v>3125</v>
      </c>
      <c r="H69" s="512"/>
      <c r="I69" s="444"/>
      <c r="J69" s="20" t="s">
        <v>3124</v>
      </c>
      <c r="K69" s="217" t="s">
        <v>58</v>
      </c>
      <c r="L69" s="444"/>
      <c r="M69" s="86" t="s">
        <v>2897</v>
      </c>
    </row>
    <row r="70" spans="1:13" s="13" customFormat="1" x14ac:dyDescent="0.15">
      <c r="A70" s="480"/>
      <c r="B70" s="446"/>
      <c r="C70" s="442"/>
      <c r="D70" s="446"/>
      <c r="E70" s="102" t="s">
        <v>26</v>
      </c>
      <c r="F70" s="15" t="s">
        <v>395</v>
      </c>
      <c r="G70" s="58" t="s">
        <v>396</v>
      </c>
      <c r="H70" s="512"/>
      <c r="I70" s="444"/>
      <c r="J70" s="18" t="s">
        <v>3123</v>
      </c>
      <c r="K70" s="105" t="s">
        <v>90</v>
      </c>
      <c r="L70" s="444"/>
      <c r="M70" s="448" t="s">
        <v>57</v>
      </c>
    </row>
    <row r="71" spans="1:13" x14ac:dyDescent="0.15">
      <c r="A71" s="480"/>
      <c r="B71" s="446"/>
      <c r="C71" s="442"/>
      <c r="D71" s="446"/>
      <c r="E71" s="102" t="s">
        <v>65</v>
      </c>
      <c r="F71" s="15" t="s">
        <v>400</v>
      </c>
      <c r="G71" s="24" t="s">
        <v>3122</v>
      </c>
      <c r="H71" s="512"/>
      <c r="I71" s="444"/>
      <c r="J71" s="18" t="s">
        <v>3121</v>
      </c>
      <c r="K71" s="105" t="s">
        <v>90</v>
      </c>
      <c r="L71" s="444"/>
      <c r="M71" s="444"/>
    </row>
    <row r="72" spans="1:13" s="13" customFormat="1" x14ac:dyDescent="0.15">
      <c r="A72" s="480"/>
      <c r="B72" s="446"/>
      <c r="C72" s="442"/>
      <c r="D72" s="446"/>
      <c r="E72" s="87" t="s">
        <v>70</v>
      </c>
      <c r="F72" s="45" t="s">
        <v>406</v>
      </c>
      <c r="G72" s="24" t="s">
        <v>3120</v>
      </c>
      <c r="H72" s="512"/>
      <c r="I72" s="444"/>
      <c r="J72" s="62" t="s">
        <v>3119</v>
      </c>
      <c r="K72" s="112" t="s">
        <v>90</v>
      </c>
      <c r="L72" s="444"/>
      <c r="M72" s="444"/>
    </row>
    <row r="73" spans="1:13" s="13" customFormat="1" ht="21" x14ac:dyDescent="0.15">
      <c r="A73" s="480"/>
      <c r="B73" s="446"/>
      <c r="C73" s="442"/>
      <c r="D73" s="446"/>
      <c r="E73" s="456" t="s">
        <v>125</v>
      </c>
      <c r="F73" s="445" t="s">
        <v>416</v>
      </c>
      <c r="G73" s="16" t="s">
        <v>417</v>
      </c>
      <c r="H73" s="512"/>
      <c r="I73" s="444"/>
      <c r="J73" s="12" t="s">
        <v>3118</v>
      </c>
      <c r="K73" s="105" t="s">
        <v>90</v>
      </c>
      <c r="L73" s="444"/>
      <c r="M73" s="449"/>
    </row>
    <row r="74" spans="1:13" s="13" customFormat="1" ht="42" x14ac:dyDescent="0.15">
      <c r="A74" s="480"/>
      <c r="B74" s="446"/>
      <c r="C74" s="442"/>
      <c r="D74" s="446"/>
      <c r="E74" s="473"/>
      <c r="F74" s="446"/>
      <c r="G74" s="12" t="s">
        <v>3117</v>
      </c>
      <c r="H74" s="512"/>
      <c r="I74" s="444"/>
      <c r="J74" s="12" t="s">
        <v>3116</v>
      </c>
      <c r="K74" s="217" t="s">
        <v>90</v>
      </c>
      <c r="L74" s="444"/>
      <c r="M74" s="86" t="s">
        <v>2897</v>
      </c>
    </row>
    <row r="75" spans="1:13" s="13" customFormat="1" x14ac:dyDescent="0.15">
      <c r="A75" s="480"/>
      <c r="B75" s="446"/>
      <c r="C75" s="442"/>
      <c r="D75" s="446"/>
      <c r="E75" s="473"/>
      <c r="F75" s="446"/>
      <c r="G75" s="12" t="s">
        <v>3115</v>
      </c>
      <c r="H75" s="512"/>
      <c r="I75" s="444"/>
      <c r="J75" s="12" t="s">
        <v>3114</v>
      </c>
      <c r="K75" s="20" t="s">
        <v>2117</v>
      </c>
      <c r="L75" s="444"/>
      <c r="M75" s="491" t="s">
        <v>23</v>
      </c>
    </row>
    <row r="76" spans="1:13" s="13" customFormat="1" ht="31.5" x14ac:dyDescent="0.15">
      <c r="A76" s="480"/>
      <c r="B76" s="446"/>
      <c r="C76" s="442"/>
      <c r="D76" s="446"/>
      <c r="E76" s="457"/>
      <c r="F76" s="447"/>
      <c r="G76" s="21" t="s">
        <v>419</v>
      </c>
      <c r="H76" s="512"/>
      <c r="I76" s="444"/>
      <c r="J76" s="94" t="s">
        <v>420</v>
      </c>
      <c r="K76" s="107" t="s">
        <v>388</v>
      </c>
      <c r="L76" s="444"/>
      <c r="M76" s="529"/>
    </row>
    <row r="77" spans="1:13" s="13" customFormat="1" ht="31.5" x14ac:dyDescent="0.15">
      <c r="A77" s="480"/>
      <c r="B77" s="446"/>
      <c r="C77" s="442"/>
      <c r="D77" s="446"/>
      <c r="E77" s="102" t="s">
        <v>136</v>
      </c>
      <c r="F77" s="15" t="s">
        <v>423</v>
      </c>
      <c r="G77" s="16" t="s">
        <v>424</v>
      </c>
      <c r="H77" s="512"/>
      <c r="I77" s="444"/>
      <c r="J77" s="12" t="s">
        <v>3113</v>
      </c>
      <c r="K77" s="105" t="s">
        <v>90</v>
      </c>
      <c r="L77" s="444"/>
      <c r="M77" s="529"/>
    </row>
    <row r="78" spans="1:13" s="13" customFormat="1" x14ac:dyDescent="0.15">
      <c r="A78" s="480"/>
      <c r="B78" s="446"/>
      <c r="C78" s="442"/>
      <c r="D78" s="446"/>
      <c r="E78" s="99" t="s">
        <v>141</v>
      </c>
      <c r="F78" s="46" t="s">
        <v>429</v>
      </c>
      <c r="G78" s="53" t="s">
        <v>3112</v>
      </c>
      <c r="H78" s="512"/>
      <c r="I78" s="444"/>
      <c r="J78" s="12" t="s">
        <v>3112</v>
      </c>
      <c r="K78" s="106" t="s">
        <v>95</v>
      </c>
      <c r="L78" s="444"/>
      <c r="M78" s="529"/>
    </row>
    <row r="79" spans="1:13" s="13" customFormat="1" x14ac:dyDescent="0.15">
      <c r="A79" s="480"/>
      <c r="B79" s="446"/>
      <c r="C79" s="442"/>
      <c r="D79" s="446"/>
      <c r="E79" s="102" t="s">
        <v>437</v>
      </c>
      <c r="F79" s="15" t="s">
        <v>438</v>
      </c>
      <c r="G79" s="16" t="s">
        <v>439</v>
      </c>
      <c r="H79" s="512"/>
      <c r="I79" s="444"/>
      <c r="J79" s="12" t="s">
        <v>3111</v>
      </c>
      <c r="K79" s="106" t="s">
        <v>90</v>
      </c>
      <c r="L79" s="444"/>
      <c r="M79" s="529"/>
    </row>
    <row r="80" spans="1:13" s="13" customFormat="1" x14ac:dyDescent="0.15">
      <c r="A80" s="480"/>
      <c r="B80" s="446"/>
      <c r="C80" s="442"/>
      <c r="D80" s="446"/>
      <c r="E80" s="456" t="s">
        <v>442</v>
      </c>
      <c r="F80" s="445" t="s">
        <v>443</v>
      </c>
      <c r="G80" s="16" t="s">
        <v>444</v>
      </c>
      <c r="H80" s="512"/>
      <c r="I80" s="444"/>
      <c r="J80" s="12" t="s">
        <v>3110</v>
      </c>
      <c r="K80" s="109" t="s">
        <v>90</v>
      </c>
      <c r="L80" s="444"/>
      <c r="M80" s="529"/>
    </row>
    <row r="81" spans="1:13" s="13" customFormat="1" ht="21" x14ac:dyDescent="0.15">
      <c r="A81" s="480"/>
      <c r="B81" s="446"/>
      <c r="C81" s="443"/>
      <c r="D81" s="447"/>
      <c r="E81" s="457"/>
      <c r="F81" s="447"/>
      <c r="G81" s="58" t="s">
        <v>3109</v>
      </c>
      <c r="H81" s="512"/>
      <c r="I81" s="449"/>
      <c r="J81" s="12" t="s">
        <v>3108</v>
      </c>
      <c r="K81" s="109" t="s">
        <v>83</v>
      </c>
      <c r="L81" s="93"/>
      <c r="M81" s="529"/>
    </row>
    <row r="82" spans="1:13" s="13" customFormat="1" x14ac:dyDescent="0.15">
      <c r="A82" s="480"/>
      <c r="B82" s="446"/>
      <c r="C82" s="441">
        <v>4</v>
      </c>
      <c r="D82" s="445" t="s">
        <v>1359</v>
      </c>
      <c r="E82" s="456" t="s">
        <v>91</v>
      </c>
      <c r="F82" s="445" t="s">
        <v>1365</v>
      </c>
      <c r="G82" s="53" t="s">
        <v>3107</v>
      </c>
      <c r="H82" s="512"/>
      <c r="I82" s="448" t="s">
        <v>446</v>
      </c>
      <c r="J82" s="94" t="s">
        <v>3106</v>
      </c>
      <c r="K82" s="109" t="s">
        <v>95</v>
      </c>
      <c r="L82" s="448" t="s">
        <v>105</v>
      </c>
      <c r="M82" s="491" t="s">
        <v>23</v>
      </c>
    </row>
    <row r="83" spans="1:13" s="13" customFormat="1" x14ac:dyDescent="0.15">
      <c r="A83" s="535"/>
      <c r="B83" s="447"/>
      <c r="C83" s="443"/>
      <c r="D83" s="447"/>
      <c r="E83" s="457"/>
      <c r="F83" s="447"/>
      <c r="G83" s="53" t="s">
        <v>1366</v>
      </c>
      <c r="H83" s="490"/>
      <c r="I83" s="449"/>
      <c r="J83" s="94" t="s">
        <v>3105</v>
      </c>
      <c r="K83" s="109" t="s">
        <v>95</v>
      </c>
      <c r="L83" s="449"/>
      <c r="M83" s="492"/>
    </row>
    <row r="84" spans="1:13" x14ac:dyDescent="0.15">
      <c r="A84" s="479">
        <v>54</v>
      </c>
      <c r="B84" s="445" t="s">
        <v>427</v>
      </c>
      <c r="C84" s="441">
        <v>1</v>
      </c>
      <c r="D84" s="445" t="s">
        <v>428</v>
      </c>
      <c r="E84" s="99" t="s">
        <v>16</v>
      </c>
      <c r="F84" s="46" t="s">
        <v>453</v>
      </c>
      <c r="G84" s="135" t="s">
        <v>3104</v>
      </c>
      <c r="H84" s="489" t="s">
        <v>455</v>
      </c>
      <c r="I84" s="448" t="s">
        <v>456</v>
      </c>
      <c r="J84" s="18" t="s">
        <v>3103</v>
      </c>
      <c r="K84" s="121" t="s">
        <v>90</v>
      </c>
      <c r="L84" s="448" t="s">
        <v>105</v>
      </c>
      <c r="M84" s="448" t="s">
        <v>23</v>
      </c>
    </row>
    <row r="85" spans="1:13" x14ac:dyDescent="0.15">
      <c r="A85" s="480"/>
      <c r="B85" s="446"/>
      <c r="C85" s="442"/>
      <c r="D85" s="446"/>
      <c r="E85" s="102" t="s">
        <v>65</v>
      </c>
      <c r="F85" s="15" t="s">
        <v>463</v>
      </c>
      <c r="G85" s="16" t="s">
        <v>464</v>
      </c>
      <c r="H85" s="512"/>
      <c r="I85" s="444"/>
      <c r="J85" s="18" t="s">
        <v>3102</v>
      </c>
      <c r="K85" s="18" t="s">
        <v>90</v>
      </c>
      <c r="L85" s="444"/>
      <c r="M85" s="444"/>
    </row>
    <row r="86" spans="1:13" x14ac:dyDescent="0.15">
      <c r="A86" s="480"/>
      <c r="B86" s="446"/>
      <c r="C86" s="442"/>
      <c r="D86" s="446"/>
      <c r="E86" s="88" t="s">
        <v>70</v>
      </c>
      <c r="F86" s="47" t="s">
        <v>469</v>
      </c>
      <c r="G86" s="58" t="s">
        <v>470</v>
      </c>
      <c r="H86" s="512"/>
      <c r="I86" s="444"/>
      <c r="J86" s="12" t="s">
        <v>3101</v>
      </c>
      <c r="K86" s="109" t="s">
        <v>95</v>
      </c>
      <c r="L86" s="444"/>
      <c r="M86" s="444"/>
    </row>
    <row r="87" spans="1:13" s="13" customFormat="1" x14ac:dyDescent="0.15">
      <c r="A87" s="480"/>
      <c r="B87" s="446"/>
      <c r="C87" s="442"/>
      <c r="D87" s="446"/>
      <c r="E87" s="99" t="s">
        <v>141</v>
      </c>
      <c r="F87" s="45" t="s">
        <v>490</v>
      </c>
      <c r="G87" s="16" t="s">
        <v>1369</v>
      </c>
      <c r="H87" s="512"/>
      <c r="I87" s="444"/>
      <c r="J87" s="18" t="s">
        <v>3100</v>
      </c>
      <c r="K87" s="121" t="s">
        <v>83</v>
      </c>
      <c r="L87" s="444"/>
      <c r="M87" s="444"/>
    </row>
    <row r="88" spans="1:13" s="13" customFormat="1" x14ac:dyDescent="0.15">
      <c r="A88" s="480"/>
      <c r="B88" s="446"/>
      <c r="C88" s="443"/>
      <c r="D88" s="447"/>
      <c r="E88" s="102" t="s">
        <v>442</v>
      </c>
      <c r="F88" s="15" t="s">
        <v>500</v>
      </c>
      <c r="G88" s="16" t="s">
        <v>501</v>
      </c>
      <c r="H88" s="512"/>
      <c r="I88" s="449"/>
      <c r="J88" s="18" t="s">
        <v>3099</v>
      </c>
      <c r="K88" s="105" t="s">
        <v>90</v>
      </c>
      <c r="L88" s="449"/>
      <c r="M88" s="449"/>
    </row>
    <row r="89" spans="1:13" s="13" customFormat="1" x14ac:dyDescent="0.15">
      <c r="A89" s="480"/>
      <c r="B89" s="446"/>
      <c r="C89" s="441">
        <v>2</v>
      </c>
      <c r="D89" s="445" t="s">
        <v>468</v>
      </c>
      <c r="E89" s="88" t="s">
        <v>65</v>
      </c>
      <c r="F89" s="47" t="s">
        <v>512</v>
      </c>
      <c r="G89" s="58" t="s">
        <v>513</v>
      </c>
      <c r="H89" s="512"/>
      <c r="I89" s="448" t="s">
        <v>505</v>
      </c>
      <c r="J89" s="18" t="s">
        <v>3098</v>
      </c>
      <c r="K89" s="109" t="s">
        <v>90</v>
      </c>
      <c r="L89" s="444" t="s">
        <v>105</v>
      </c>
      <c r="M89" s="448" t="s">
        <v>23</v>
      </c>
    </row>
    <row r="90" spans="1:13" s="13" customFormat="1" x14ac:dyDescent="0.15">
      <c r="A90" s="480"/>
      <c r="B90" s="446"/>
      <c r="C90" s="442"/>
      <c r="D90" s="446"/>
      <c r="E90" s="88" t="s">
        <v>70</v>
      </c>
      <c r="F90" s="47" t="s">
        <v>3097</v>
      </c>
      <c r="G90" s="58" t="s">
        <v>517</v>
      </c>
      <c r="H90" s="512"/>
      <c r="I90" s="444"/>
      <c r="J90" s="18" t="s">
        <v>3096</v>
      </c>
      <c r="K90" s="109" t="s">
        <v>90</v>
      </c>
      <c r="L90" s="444"/>
      <c r="M90" s="444"/>
    </row>
    <row r="91" spans="1:13" s="13" customFormat="1" x14ac:dyDescent="0.15">
      <c r="A91" s="480"/>
      <c r="B91" s="446"/>
      <c r="C91" s="442"/>
      <c r="D91" s="446"/>
      <c r="E91" s="88" t="s">
        <v>130</v>
      </c>
      <c r="F91" s="47" t="s">
        <v>525</v>
      </c>
      <c r="G91" s="58" t="s">
        <v>526</v>
      </c>
      <c r="H91" s="512"/>
      <c r="I91" s="444"/>
      <c r="J91" s="12" t="s">
        <v>3095</v>
      </c>
      <c r="K91" s="107" t="s">
        <v>90</v>
      </c>
      <c r="L91" s="444"/>
      <c r="M91" s="444"/>
    </row>
    <row r="92" spans="1:13" s="13" customFormat="1" x14ac:dyDescent="0.15">
      <c r="A92" s="480"/>
      <c r="B92" s="446"/>
      <c r="C92" s="442"/>
      <c r="D92" s="446"/>
      <c r="E92" s="99" t="s">
        <v>136</v>
      </c>
      <c r="F92" s="46" t="s">
        <v>529</v>
      </c>
      <c r="G92" s="16" t="s">
        <v>530</v>
      </c>
      <c r="H92" s="512"/>
      <c r="I92" s="444"/>
      <c r="J92" s="12" t="s">
        <v>3094</v>
      </c>
      <c r="K92" s="105" t="s">
        <v>90</v>
      </c>
      <c r="L92" s="444"/>
      <c r="M92" s="444"/>
    </row>
    <row r="93" spans="1:13" s="13" customFormat="1" x14ac:dyDescent="0.15">
      <c r="A93" s="535"/>
      <c r="B93" s="447"/>
      <c r="C93" s="443"/>
      <c r="D93" s="447"/>
      <c r="E93" s="102" t="s">
        <v>141</v>
      </c>
      <c r="F93" s="15" t="s">
        <v>1374</v>
      </c>
      <c r="G93" s="16" t="s">
        <v>1375</v>
      </c>
      <c r="H93" s="490"/>
      <c r="I93" s="449"/>
      <c r="J93" s="12" t="s">
        <v>3093</v>
      </c>
      <c r="K93" s="107" t="s">
        <v>83</v>
      </c>
      <c r="L93" s="449"/>
      <c r="M93" s="449"/>
    </row>
    <row r="94" spans="1:13" s="13" customFormat="1" x14ac:dyDescent="0.15">
      <c r="A94" s="479">
        <v>56</v>
      </c>
      <c r="B94" s="445" t="s">
        <v>552</v>
      </c>
      <c r="C94" s="441">
        <v>1</v>
      </c>
      <c r="D94" s="445" t="s">
        <v>552</v>
      </c>
      <c r="E94" s="99" t="s">
        <v>130</v>
      </c>
      <c r="F94" s="46" t="s">
        <v>1386</v>
      </c>
      <c r="G94" s="55" t="s">
        <v>1387</v>
      </c>
      <c r="H94" s="489" t="s">
        <v>552</v>
      </c>
      <c r="I94" s="448" t="s">
        <v>552</v>
      </c>
      <c r="J94" s="18" t="s">
        <v>3092</v>
      </c>
      <c r="K94" s="54" t="s">
        <v>95</v>
      </c>
      <c r="L94" s="448" t="s">
        <v>105</v>
      </c>
      <c r="M94" s="448" t="s">
        <v>23</v>
      </c>
    </row>
    <row r="95" spans="1:13" s="13" customFormat="1" x14ac:dyDescent="0.15">
      <c r="A95" s="480"/>
      <c r="B95" s="446"/>
      <c r="C95" s="443"/>
      <c r="D95" s="447"/>
      <c r="E95" s="102" t="s">
        <v>136</v>
      </c>
      <c r="F95" s="15" t="s">
        <v>561</v>
      </c>
      <c r="G95" s="16" t="s">
        <v>1389</v>
      </c>
      <c r="H95" s="512"/>
      <c r="I95" s="449"/>
      <c r="J95" s="18" t="s">
        <v>3091</v>
      </c>
      <c r="K95" s="14" t="s">
        <v>90</v>
      </c>
      <c r="L95" s="449"/>
      <c r="M95" s="449"/>
    </row>
    <row r="96" spans="1:13" s="13" customFormat="1" x14ac:dyDescent="0.15">
      <c r="A96" s="480"/>
      <c r="B96" s="446"/>
      <c r="C96" s="78">
        <v>2</v>
      </c>
      <c r="D96" s="77" t="s">
        <v>3090</v>
      </c>
      <c r="E96" s="102" t="s">
        <v>16</v>
      </c>
      <c r="F96" s="15" t="s">
        <v>572</v>
      </c>
      <c r="G96" s="16" t="s">
        <v>577</v>
      </c>
      <c r="H96" s="512"/>
      <c r="I96" s="18" t="s">
        <v>3090</v>
      </c>
      <c r="J96" s="18" t="s">
        <v>3089</v>
      </c>
      <c r="K96" s="14" t="s">
        <v>95</v>
      </c>
      <c r="L96" s="43" t="s">
        <v>105</v>
      </c>
      <c r="M96" s="43" t="s">
        <v>23</v>
      </c>
    </row>
    <row r="97" spans="1:13" ht="21" x14ac:dyDescent="0.15">
      <c r="A97" s="480"/>
      <c r="B97" s="446"/>
      <c r="C97" s="441">
        <v>4</v>
      </c>
      <c r="D97" s="445" t="s">
        <v>582</v>
      </c>
      <c r="E97" s="102" t="s">
        <v>65</v>
      </c>
      <c r="F97" s="15" t="s">
        <v>583</v>
      </c>
      <c r="G97" s="16" t="s">
        <v>584</v>
      </c>
      <c r="H97" s="512"/>
      <c r="I97" s="448" t="s">
        <v>582</v>
      </c>
      <c r="J97" s="18" t="s">
        <v>3088</v>
      </c>
      <c r="K97" s="18" t="s">
        <v>83</v>
      </c>
      <c r="L97" s="448" t="s">
        <v>105</v>
      </c>
      <c r="M97" s="448" t="s">
        <v>23</v>
      </c>
    </row>
    <row r="98" spans="1:13" ht="84" customHeight="1" x14ac:dyDescent="0.15">
      <c r="A98" s="535"/>
      <c r="B98" s="447"/>
      <c r="C98" s="443"/>
      <c r="D98" s="447"/>
      <c r="E98" s="88" t="s">
        <v>70</v>
      </c>
      <c r="F98" s="47" t="s">
        <v>1397</v>
      </c>
      <c r="G98" s="19" t="s">
        <v>3087</v>
      </c>
      <c r="H98" s="490"/>
      <c r="I98" s="449"/>
      <c r="J98" s="8" t="s">
        <v>5359</v>
      </c>
      <c r="K98" s="166" t="s">
        <v>568</v>
      </c>
      <c r="L98" s="449"/>
      <c r="M98" s="449"/>
    </row>
    <row r="99" spans="1:13" ht="42" x14ac:dyDescent="0.15">
      <c r="A99" s="456">
        <v>57</v>
      </c>
      <c r="B99" s="445" t="s">
        <v>588</v>
      </c>
      <c r="C99" s="441">
        <v>1</v>
      </c>
      <c r="D99" s="445" t="s">
        <v>589</v>
      </c>
      <c r="E99" s="456" t="s">
        <v>16</v>
      </c>
      <c r="F99" s="445" t="s">
        <v>590</v>
      </c>
      <c r="G99" s="50" t="s">
        <v>591</v>
      </c>
      <c r="H99" s="489" t="s">
        <v>592</v>
      </c>
      <c r="I99" s="448" t="s">
        <v>593</v>
      </c>
      <c r="J99" s="8" t="s">
        <v>3086</v>
      </c>
      <c r="K99" s="54" t="s">
        <v>90</v>
      </c>
      <c r="L99" s="448" t="s">
        <v>105</v>
      </c>
      <c r="M99" s="448" t="s">
        <v>23</v>
      </c>
    </row>
    <row r="100" spans="1:13" x14ac:dyDescent="0.15">
      <c r="A100" s="473"/>
      <c r="B100" s="446"/>
      <c r="C100" s="442"/>
      <c r="D100" s="446"/>
      <c r="E100" s="457"/>
      <c r="F100" s="447"/>
      <c r="G100" s="50" t="s">
        <v>596</v>
      </c>
      <c r="H100" s="512"/>
      <c r="I100" s="444"/>
      <c r="J100" s="8" t="s">
        <v>3085</v>
      </c>
      <c r="K100" s="43" t="s">
        <v>95</v>
      </c>
      <c r="L100" s="444"/>
      <c r="M100" s="444"/>
    </row>
    <row r="101" spans="1:13" x14ac:dyDescent="0.15">
      <c r="A101" s="457"/>
      <c r="B101" s="447"/>
      <c r="C101" s="443"/>
      <c r="D101" s="447"/>
      <c r="E101" s="102" t="s">
        <v>26</v>
      </c>
      <c r="F101" s="15" t="s">
        <v>600</v>
      </c>
      <c r="G101" s="9" t="s">
        <v>601</v>
      </c>
      <c r="H101" s="490"/>
      <c r="I101" s="449"/>
      <c r="J101" s="12" t="s">
        <v>3084</v>
      </c>
      <c r="K101" s="18" t="s">
        <v>90</v>
      </c>
      <c r="L101" s="449"/>
      <c r="M101" s="449"/>
    </row>
    <row r="102" spans="1:13" s="23" customFormat="1" ht="21" x14ac:dyDescent="0.15">
      <c r="A102" s="87">
        <v>58</v>
      </c>
      <c r="B102" s="55" t="s">
        <v>615</v>
      </c>
      <c r="C102" s="78">
        <v>2</v>
      </c>
      <c r="D102" s="15" t="s">
        <v>616</v>
      </c>
      <c r="E102" s="102" t="s">
        <v>16</v>
      </c>
      <c r="F102" s="15" t="s">
        <v>617</v>
      </c>
      <c r="G102" s="16" t="s">
        <v>3083</v>
      </c>
      <c r="H102" s="171" t="s">
        <v>619</v>
      </c>
      <c r="I102" s="18" t="s">
        <v>620</v>
      </c>
      <c r="J102" s="12" t="s">
        <v>3082</v>
      </c>
      <c r="K102" s="105" t="s">
        <v>90</v>
      </c>
      <c r="L102" s="93" t="s">
        <v>105</v>
      </c>
      <c r="M102" s="85" t="s">
        <v>23</v>
      </c>
    </row>
    <row r="103" spans="1:13" s="23" customFormat="1" ht="21" x14ac:dyDescent="0.15">
      <c r="A103" s="518">
        <v>59</v>
      </c>
      <c r="B103" s="520" t="s">
        <v>603</v>
      </c>
      <c r="C103" s="530">
        <v>3</v>
      </c>
      <c r="D103" s="520" t="s">
        <v>636</v>
      </c>
      <c r="E103" s="518" t="s">
        <v>16</v>
      </c>
      <c r="F103" s="520" t="s">
        <v>637</v>
      </c>
      <c r="G103" s="12" t="s">
        <v>638</v>
      </c>
      <c r="H103" s="489" t="s">
        <v>628</v>
      </c>
      <c r="I103" s="448" t="s">
        <v>636</v>
      </c>
      <c r="J103" s="12" t="s">
        <v>3081</v>
      </c>
      <c r="K103" s="149" t="s">
        <v>90</v>
      </c>
      <c r="L103" s="491" t="s">
        <v>105</v>
      </c>
      <c r="M103" s="491" t="s">
        <v>3080</v>
      </c>
    </row>
    <row r="104" spans="1:13" s="23" customFormat="1" x14ac:dyDescent="0.15">
      <c r="A104" s="527"/>
      <c r="B104" s="528"/>
      <c r="C104" s="531"/>
      <c r="D104" s="528"/>
      <c r="E104" s="527"/>
      <c r="F104" s="528"/>
      <c r="G104" s="12" t="s">
        <v>3079</v>
      </c>
      <c r="H104" s="512"/>
      <c r="I104" s="444"/>
      <c r="J104" s="12" t="s">
        <v>3078</v>
      </c>
      <c r="K104" s="149" t="s">
        <v>95</v>
      </c>
      <c r="L104" s="529"/>
      <c r="M104" s="529"/>
    </row>
    <row r="105" spans="1:13" s="23" customFormat="1" x14ac:dyDescent="0.15">
      <c r="A105" s="527"/>
      <c r="B105" s="528"/>
      <c r="C105" s="531"/>
      <c r="D105" s="528"/>
      <c r="E105" s="527"/>
      <c r="F105" s="528"/>
      <c r="G105" s="52" t="s">
        <v>3077</v>
      </c>
      <c r="H105" s="512"/>
      <c r="I105" s="444"/>
      <c r="J105" s="12" t="s">
        <v>3076</v>
      </c>
      <c r="K105" s="149" t="s">
        <v>109</v>
      </c>
      <c r="L105" s="529"/>
      <c r="M105" s="529"/>
    </row>
    <row r="106" spans="1:13" s="23" customFormat="1" x14ac:dyDescent="0.15">
      <c r="A106" s="527"/>
      <c r="B106" s="528"/>
      <c r="C106" s="531"/>
      <c r="D106" s="528"/>
      <c r="E106" s="519"/>
      <c r="F106" s="521"/>
      <c r="G106" s="24" t="s">
        <v>644</v>
      </c>
      <c r="H106" s="512"/>
      <c r="I106" s="444"/>
      <c r="J106" s="12" t="s">
        <v>2268</v>
      </c>
      <c r="K106" s="20" t="s">
        <v>58</v>
      </c>
      <c r="L106" s="529"/>
      <c r="M106" s="529"/>
    </row>
    <row r="107" spans="1:13" s="23" customFormat="1" x14ac:dyDescent="0.15">
      <c r="A107" s="527"/>
      <c r="B107" s="528"/>
      <c r="C107" s="531"/>
      <c r="D107" s="528"/>
      <c r="E107" s="518" t="s">
        <v>26</v>
      </c>
      <c r="F107" s="520" t="s">
        <v>1402</v>
      </c>
      <c r="G107" s="24" t="s">
        <v>1403</v>
      </c>
      <c r="H107" s="512"/>
      <c r="I107" s="444"/>
      <c r="J107" s="59" t="s">
        <v>2276</v>
      </c>
      <c r="K107" s="20" t="s">
        <v>90</v>
      </c>
      <c r="L107" s="529"/>
      <c r="M107" s="529"/>
    </row>
    <row r="108" spans="1:13" s="23" customFormat="1" x14ac:dyDescent="0.15">
      <c r="A108" s="527"/>
      <c r="B108" s="528"/>
      <c r="C108" s="531"/>
      <c r="D108" s="528"/>
      <c r="E108" s="519"/>
      <c r="F108" s="521"/>
      <c r="G108" s="53" t="s">
        <v>3075</v>
      </c>
      <c r="H108" s="512"/>
      <c r="I108" s="444"/>
      <c r="J108" s="12" t="s">
        <v>3074</v>
      </c>
      <c r="K108" s="20" t="s">
        <v>95</v>
      </c>
      <c r="L108" s="529"/>
      <c r="M108" s="529"/>
    </row>
    <row r="109" spans="1:13" s="23" customFormat="1" ht="21" x14ac:dyDescent="0.15">
      <c r="A109" s="527"/>
      <c r="B109" s="528"/>
      <c r="C109" s="531"/>
      <c r="D109" s="528"/>
      <c r="E109" s="518" t="s">
        <v>65</v>
      </c>
      <c r="F109" s="520" t="s">
        <v>646</v>
      </c>
      <c r="G109" s="24" t="s">
        <v>647</v>
      </c>
      <c r="H109" s="512"/>
      <c r="I109" s="444"/>
      <c r="J109" s="59" t="s">
        <v>3073</v>
      </c>
      <c r="K109" s="20" t="s">
        <v>90</v>
      </c>
      <c r="L109" s="529"/>
      <c r="M109" s="529"/>
    </row>
    <row r="110" spans="1:13" s="23" customFormat="1" x14ac:dyDescent="0.15">
      <c r="A110" s="527"/>
      <c r="B110" s="528"/>
      <c r="C110" s="531"/>
      <c r="D110" s="528"/>
      <c r="E110" s="519"/>
      <c r="F110" s="521"/>
      <c r="G110" s="12" t="s">
        <v>3072</v>
      </c>
      <c r="H110" s="512"/>
      <c r="I110" s="444"/>
      <c r="J110" s="12" t="s">
        <v>3071</v>
      </c>
      <c r="K110" s="20" t="s">
        <v>95</v>
      </c>
      <c r="L110" s="529"/>
      <c r="M110" s="529"/>
    </row>
    <row r="111" spans="1:13" s="23" customFormat="1" ht="31.5" x14ac:dyDescent="0.15">
      <c r="A111" s="527"/>
      <c r="B111" s="528"/>
      <c r="C111" s="531"/>
      <c r="D111" s="528"/>
      <c r="E111" s="518" t="s">
        <v>70</v>
      </c>
      <c r="F111" s="520" t="s">
        <v>653</v>
      </c>
      <c r="G111" s="24" t="s">
        <v>3070</v>
      </c>
      <c r="H111" s="512"/>
      <c r="I111" s="444"/>
      <c r="J111" s="12" t="s">
        <v>3069</v>
      </c>
      <c r="K111" s="20" t="s">
        <v>90</v>
      </c>
      <c r="L111" s="529"/>
      <c r="M111" s="529"/>
    </row>
    <row r="112" spans="1:13" s="23" customFormat="1" ht="21" x14ac:dyDescent="0.15">
      <c r="A112" s="527"/>
      <c r="B112" s="528"/>
      <c r="C112" s="531"/>
      <c r="D112" s="528"/>
      <c r="E112" s="519"/>
      <c r="F112" s="521"/>
      <c r="G112" s="24" t="s">
        <v>3068</v>
      </c>
      <c r="H112" s="512"/>
      <c r="I112" s="444"/>
      <c r="J112" s="12" t="s">
        <v>3067</v>
      </c>
      <c r="K112" s="20" t="s">
        <v>95</v>
      </c>
      <c r="L112" s="529"/>
      <c r="M112" s="529"/>
    </row>
    <row r="113" spans="1:13" s="23" customFormat="1" ht="13.5" customHeight="1" x14ac:dyDescent="0.15">
      <c r="A113" s="527"/>
      <c r="B113" s="528"/>
      <c r="C113" s="531"/>
      <c r="D113" s="528"/>
      <c r="E113" s="456" t="s">
        <v>125</v>
      </c>
      <c r="F113" s="445" t="s">
        <v>657</v>
      </c>
      <c r="G113" s="53" t="s">
        <v>3066</v>
      </c>
      <c r="H113" s="512"/>
      <c r="I113" s="444"/>
      <c r="J113" s="48" t="s">
        <v>3065</v>
      </c>
      <c r="K113" s="197" t="s">
        <v>2889</v>
      </c>
      <c r="L113" s="529"/>
      <c r="M113" s="529"/>
    </row>
    <row r="114" spans="1:13" s="23" customFormat="1" x14ac:dyDescent="0.15">
      <c r="A114" s="527"/>
      <c r="B114" s="528"/>
      <c r="C114" s="531"/>
      <c r="D114" s="528"/>
      <c r="E114" s="473"/>
      <c r="F114" s="446"/>
      <c r="G114" s="53" t="s">
        <v>3064</v>
      </c>
      <c r="H114" s="512"/>
      <c r="I114" s="444"/>
      <c r="J114" s="48" t="s">
        <v>3063</v>
      </c>
      <c r="K114" s="197" t="s">
        <v>3025</v>
      </c>
      <c r="L114" s="529"/>
      <c r="M114" s="529"/>
    </row>
    <row r="115" spans="1:13" s="23" customFormat="1" ht="31.5" x14ac:dyDescent="0.15">
      <c r="A115" s="527"/>
      <c r="B115" s="528"/>
      <c r="C115" s="531"/>
      <c r="D115" s="528"/>
      <c r="E115" s="473"/>
      <c r="F115" s="446"/>
      <c r="G115" s="53" t="s">
        <v>3062</v>
      </c>
      <c r="H115" s="512"/>
      <c r="I115" s="444"/>
      <c r="J115" s="12" t="s">
        <v>3061</v>
      </c>
      <c r="K115" s="111" t="s">
        <v>109</v>
      </c>
      <c r="L115" s="529"/>
      <c r="M115" s="529"/>
    </row>
    <row r="116" spans="1:13" s="13" customFormat="1" ht="94.5" customHeight="1" x14ac:dyDescent="0.15">
      <c r="A116" s="527"/>
      <c r="B116" s="528"/>
      <c r="C116" s="531"/>
      <c r="D116" s="528"/>
      <c r="E116" s="473"/>
      <c r="F116" s="446"/>
      <c r="G116" s="58" t="s">
        <v>3060</v>
      </c>
      <c r="H116" s="512"/>
      <c r="I116" s="444"/>
      <c r="J116" s="12" t="s">
        <v>3059</v>
      </c>
      <c r="K116" s="127" t="s">
        <v>1401</v>
      </c>
      <c r="L116" s="529"/>
      <c r="M116" s="529"/>
    </row>
    <row r="117" spans="1:13" s="13" customFormat="1" ht="32.25" customHeight="1" x14ac:dyDescent="0.15">
      <c r="A117" s="527"/>
      <c r="B117" s="528"/>
      <c r="C117" s="531"/>
      <c r="D117" s="528"/>
      <c r="E117" s="473"/>
      <c r="F117" s="446"/>
      <c r="G117" s="58" t="s">
        <v>3058</v>
      </c>
      <c r="H117" s="512"/>
      <c r="I117" s="444"/>
      <c r="J117" s="12" t="s">
        <v>3057</v>
      </c>
      <c r="K117" s="194" t="s">
        <v>1799</v>
      </c>
      <c r="L117" s="529"/>
      <c r="M117" s="529"/>
    </row>
    <row r="118" spans="1:13" s="13" customFormat="1" ht="31.5" x14ac:dyDescent="0.15">
      <c r="A118" s="527"/>
      <c r="B118" s="528"/>
      <c r="C118" s="531"/>
      <c r="D118" s="528"/>
      <c r="E118" s="473"/>
      <c r="F118" s="446"/>
      <c r="G118" s="17" t="s">
        <v>2728</v>
      </c>
      <c r="H118" s="512"/>
      <c r="I118" s="444"/>
      <c r="J118" s="12" t="s">
        <v>3056</v>
      </c>
      <c r="K118" s="127" t="s">
        <v>640</v>
      </c>
      <c r="L118" s="529"/>
      <c r="M118" s="529"/>
    </row>
    <row r="119" spans="1:13" s="13" customFormat="1" ht="86.25" customHeight="1" x14ac:dyDescent="0.15">
      <c r="A119" s="527"/>
      <c r="B119" s="528"/>
      <c r="C119" s="531"/>
      <c r="D119" s="528"/>
      <c r="E119" s="473"/>
      <c r="F119" s="446"/>
      <c r="G119" s="55" t="s">
        <v>4975</v>
      </c>
      <c r="H119" s="512"/>
      <c r="I119" s="444"/>
      <c r="J119" s="12" t="s">
        <v>3055</v>
      </c>
      <c r="K119" s="105" t="s">
        <v>625</v>
      </c>
      <c r="L119" s="529"/>
      <c r="M119" s="529"/>
    </row>
    <row r="120" spans="1:13" s="13" customFormat="1" ht="38.25" customHeight="1" x14ac:dyDescent="0.15">
      <c r="A120" s="527"/>
      <c r="B120" s="528"/>
      <c r="C120" s="531"/>
      <c r="D120" s="528"/>
      <c r="E120" s="473"/>
      <c r="F120" s="446"/>
      <c r="G120" s="448" t="s">
        <v>5187</v>
      </c>
      <c r="H120" s="512"/>
      <c r="I120" s="444"/>
      <c r="J120" s="491" t="s">
        <v>3054</v>
      </c>
      <c r="K120" s="448" t="s">
        <v>1620</v>
      </c>
      <c r="L120" s="529"/>
      <c r="M120" s="529"/>
    </row>
    <row r="121" spans="1:13" s="13" customFormat="1" x14ac:dyDescent="0.15">
      <c r="A121" s="527"/>
      <c r="B121" s="528"/>
      <c r="C121" s="531"/>
      <c r="D121" s="528"/>
      <c r="E121" s="473"/>
      <c r="F121" s="446"/>
      <c r="G121" s="449"/>
      <c r="H121" s="512"/>
      <c r="I121" s="444"/>
      <c r="J121" s="492"/>
      <c r="K121" s="449"/>
      <c r="L121" s="529"/>
      <c r="M121" s="529"/>
    </row>
    <row r="122" spans="1:13" s="13" customFormat="1" ht="23.25" customHeight="1" x14ac:dyDescent="0.15">
      <c r="A122" s="527"/>
      <c r="B122" s="528"/>
      <c r="C122" s="531"/>
      <c r="D122" s="528"/>
      <c r="E122" s="473"/>
      <c r="F122" s="446"/>
      <c r="G122" s="55" t="s">
        <v>3053</v>
      </c>
      <c r="H122" s="512"/>
      <c r="I122" s="444"/>
      <c r="J122" s="12" t="s">
        <v>3052</v>
      </c>
      <c r="K122" s="113" t="s">
        <v>2319</v>
      </c>
      <c r="L122" s="529"/>
      <c r="M122" s="529"/>
    </row>
    <row r="123" spans="1:13" s="13" customFormat="1" ht="31.5" x14ac:dyDescent="0.15">
      <c r="A123" s="527"/>
      <c r="B123" s="528"/>
      <c r="C123" s="531"/>
      <c r="D123" s="528"/>
      <c r="E123" s="473"/>
      <c r="F123" s="446"/>
      <c r="G123" s="16" t="s">
        <v>1407</v>
      </c>
      <c r="H123" s="512"/>
      <c r="I123" s="444"/>
      <c r="J123" s="12" t="s">
        <v>1938</v>
      </c>
      <c r="K123" s="18" t="s">
        <v>3051</v>
      </c>
      <c r="L123" s="529"/>
      <c r="M123" s="529"/>
    </row>
    <row r="124" spans="1:13" s="13" customFormat="1" ht="27" customHeight="1" x14ac:dyDescent="0.15">
      <c r="A124" s="527"/>
      <c r="B124" s="528"/>
      <c r="C124" s="531"/>
      <c r="D124" s="528"/>
      <c r="E124" s="473"/>
      <c r="F124" s="446"/>
      <c r="G124" s="16" t="s">
        <v>1408</v>
      </c>
      <c r="H124" s="512"/>
      <c r="I124" s="444"/>
      <c r="J124" s="49" t="s">
        <v>1939</v>
      </c>
      <c r="K124" s="18" t="s">
        <v>635</v>
      </c>
      <c r="L124" s="529"/>
      <c r="M124" s="529"/>
    </row>
    <row r="125" spans="1:13" s="13" customFormat="1" ht="27" customHeight="1" x14ac:dyDescent="0.15">
      <c r="A125" s="527"/>
      <c r="B125" s="528"/>
      <c r="C125" s="531"/>
      <c r="D125" s="528"/>
      <c r="E125" s="473"/>
      <c r="F125" s="446"/>
      <c r="G125" s="58" t="s">
        <v>2295</v>
      </c>
      <c r="H125" s="512"/>
      <c r="I125" s="444"/>
      <c r="J125" s="12" t="s">
        <v>3050</v>
      </c>
      <c r="K125" s="94" t="s">
        <v>2117</v>
      </c>
      <c r="L125" s="529"/>
      <c r="M125" s="529"/>
    </row>
    <row r="126" spans="1:13" s="13" customFormat="1" x14ac:dyDescent="0.15">
      <c r="A126" s="527"/>
      <c r="B126" s="528"/>
      <c r="C126" s="91">
        <v>4</v>
      </c>
      <c r="D126" s="18" t="s">
        <v>681</v>
      </c>
      <c r="E126" s="102" t="s">
        <v>16</v>
      </c>
      <c r="F126" s="15" t="s">
        <v>682</v>
      </c>
      <c r="G126" s="56" t="s">
        <v>683</v>
      </c>
      <c r="H126" s="512"/>
      <c r="I126" s="18" t="s">
        <v>684</v>
      </c>
      <c r="J126" s="12" t="s">
        <v>3049</v>
      </c>
      <c r="K126" s="105" t="s">
        <v>90</v>
      </c>
      <c r="L126" s="18" t="s">
        <v>105</v>
      </c>
      <c r="M126" s="43" t="s">
        <v>23</v>
      </c>
    </row>
    <row r="127" spans="1:13" s="13" customFormat="1" x14ac:dyDescent="0.15">
      <c r="A127" s="527"/>
      <c r="B127" s="528"/>
      <c r="C127" s="96">
        <v>7</v>
      </c>
      <c r="D127" s="55" t="s">
        <v>666</v>
      </c>
      <c r="E127" s="99" t="s">
        <v>26</v>
      </c>
      <c r="F127" s="46" t="s">
        <v>694</v>
      </c>
      <c r="G127" s="16" t="s">
        <v>1411</v>
      </c>
      <c r="H127" s="512"/>
      <c r="I127" s="18" t="s">
        <v>690</v>
      </c>
      <c r="J127" s="49" t="s">
        <v>3048</v>
      </c>
      <c r="K127" s="398" t="s">
        <v>83</v>
      </c>
      <c r="L127" s="93" t="s">
        <v>105</v>
      </c>
      <c r="M127" s="103" t="s">
        <v>23</v>
      </c>
    </row>
    <row r="128" spans="1:13" s="13" customFormat="1" x14ac:dyDescent="0.15">
      <c r="A128" s="527"/>
      <c r="B128" s="528"/>
      <c r="C128" s="441">
        <v>9</v>
      </c>
      <c r="D128" s="445" t="s">
        <v>693</v>
      </c>
      <c r="E128" s="102" t="s">
        <v>16</v>
      </c>
      <c r="F128" s="16" t="s">
        <v>705</v>
      </c>
      <c r="G128" s="14" t="s">
        <v>706</v>
      </c>
      <c r="H128" s="512"/>
      <c r="I128" s="500" t="s">
        <v>693</v>
      </c>
      <c r="J128" s="59" t="s">
        <v>3047</v>
      </c>
      <c r="K128" s="106" t="s">
        <v>90</v>
      </c>
      <c r="L128" s="448" t="s">
        <v>105</v>
      </c>
      <c r="M128" s="448" t="s">
        <v>23</v>
      </c>
    </row>
    <row r="129" spans="1:13" s="13" customFormat="1" ht="21" x14ac:dyDescent="0.15">
      <c r="A129" s="527"/>
      <c r="B129" s="528"/>
      <c r="C129" s="442"/>
      <c r="D129" s="446"/>
      <c r="E129" s="102" t="s">
        <v>26</v>
      </c>
      <c r="F129" s="16" t="s">
        <v>710</v>
      </c>
      <c r="G129" s="14" t="s">
        <v>711</v>
      </c>
      <c r="H129" s="512"/>
      <c r="I129" s="501"/>
      <c r="J129" s="12" t="s">
        <v>3046</v>
      </c>
      <c r="K129" s="106" t="s">
        <v>95</v>
      </c>
      <c r="L129" s="444"/>
      <c r="M129" s="444"/>
    </row>
    <row r="130" spans="1:13" s="13" customFormat="1" ht="21" x14ac:dyDescent="0.15">
      <c r="A130" s="527"/>
      <c r="B130" s="528"/>
      <c r="C130" s="442"/>
      <c r="D130" s="446"/>
      <c r="E130" s="102" t="s">
        <v>65</v>
      </c>
      <c r="F130" s="16" t="s">
        <v>713</v>
      </c>
      <c r="G130" s="14" t="s">
        <v>714</v>
      </c>
      <c r="H130" s="512"/>
      <c r="I130" s="501"/>
      <c r="J130" s="12" t="s">
        <v>3045</v>
      </c>
      <c r="K130" s="106" t="s">
        <v>83</v>
      </c>
      <c r="L130" s="444"/>
      <c r="M130" s="444"/>
    </row>
    <row r="131" spans="1:13" s="13" customFormat="1" ht="21" x14ac:dyDescent="0.15">
      <c r="A131" s="519"/>
      <c r="B131" s="521"/>
      <c r="C131" s="443"/>
      <c r="D131" s="447"/>
      <c r="E131" s="102" t="s">
        <v>70</v>
      </c>
      <c r="F131" s="16" t="s">
        <v>718</v>
      </c>
      <c r="G131" s="14" t="s">
        <v>719</v>
      </c>
      <c r="H131" s="490"/>
      <c r="I131" s="502"/>
      <c r="J131" s="49" t="s">
        <v>3044</v>
      </c>
      <c r="K131" s="106" t="s">
        <v>58</v>
      </c>
      <c r="L131" s="449"/>
      <c r="M131" s="449"/>
    </row>
    <row r="132" spans="1:13" s="13" customFormat="1" ht="21" x14ac:dyDescent="0.15">
      <c r="A132" s="456">
        <v>60</v>
      </c>
      <c r="B132" s="520" t="s">
        <v>725</v>
      </c>
      <c r="C132" s="441">
        <v>3</v>
      </c>
      <c r="D132" s="445" t="s">
        <v>709</v>
      </c>
      <c r="E132" s="456" t="s">
        <v>16</v>
      </c>
      <c r="F132" s="445" t="s">
        <v>738</v>
      </c>
      <c r="G132" s="135" t="s">
        <v>3043</v>
      </c>
      <c r="H132" s="489" t="s">
        <v>722</v>
      </c>
      <c r="I132" s="448" t="s">
        <v>3042</v>
      </c>
      <c r="J132" s="12" t="s">
        <v>3041</v>
      </c>
      <c r="K132" s="113" t="s">
        <v>90</v>
      </c>
      <c r="L132" s="464" t="s">
        <v>1518</v>
      </c>
      <c r="M132" s="444" t="s">
        <v>1573</v>
      </c>
    </row>
    <row r="133" spans="1:13" s="13" customFormat="1" ht="21" x14ac:dyDescent="0.15">
      <c r="A133" s="473"/>
      <c r="B133" s="528"/>
      <c r="C133" s="442"/>
      <c r="D133" s="446"/>
      <c r="E133" s="457"/>
      <c r="F133" s="447"/>
      <c r="G133" s="135" t="s">
        <v>3040</v>
      </c>
      <c r="H133" s="512"/>
      <c r="I133" s="444"/>
      <c r="J133" s="12" t="s">
        <v>3039</v>
      </c>
      <c r="K133" s="106" t="s">
        <v>83</v>
      </c>
      <c r="L133" s="511"/>
      <c r="M133" s="444"/>
    </row>
    <row r="134" spans="1:13" s="13" customFormat="1" x14ac:dyDescent="0.15">
      <c r="A134" s="457"/>
      <c r="B134" s="521"/>
      <c r="C134" s="443"/>
      <c r="D134" s="446"/>
      <c r="E134" s="102" t="s">
        <v>26</v>
      </c>
      <c r="F134" s="15" t="s">
        <v>743</v>
      </c>
      <c r="G134" s="16" t="s">
        <v>744</v>
      </c>
      <c r="H134" s="490"/>
      <c r="I134" s="449"/>
      <c r="J134" s="12" t="s">
        <v>3038</v>
      </c>
      <c r="K134" s="156" t="s">
        <v>90</v>
      </c>
      <c r="L134" s="465"/>
      <c r="M134" s="444"/>
    </row>
    <row r="135" spans="1:13" s="13" customFormat="1" x14ac:dyDescent="0.15">
      <c r="A135" s="456">
        <v>61</v>
      </c>
      <c r="B135" s="445" t="s">
        <v>749</v>
      </c>
      <c r="C135" s="441">
        <v>1</v>
      </c>
      <c r="D135" s="445" t="s">
        <v>750</v>
      </c>
      <c r="E135" s="102" t="s">
        <v>16</v>
      </c>
      <c r="F135" s="15" t="s">
        <v>751</v>
      </c>
      <c r="G135" s="16" t="s">
        <v>752</v>
      </c>
      <c r="H135" s="489" t="s">
        <v>749</v>
      </c>
      <c r="I135" s="448" t="s">
        <v>749</v>
      </c>
      <c r="J135" s="12" t="s">
        <v>3037</v>
      </c>
      <c r="K135" s="160" t="s">
        <v>90</v>
      </c>
      <c r="L135" s="18" t="s">
        <v>105</v>
      </c>
      <c r="M135" s="77" t="s">
        <v>23</v>
      </c>
    </row>
    <row r="136" spans="1:13" s="13" customFormat="1" ht="21" x14ac:dyDescent="0.15">
      <c r="A136" s="473"/>
      <c r="B136" s="446"/>
      <c r="C136" s="442"/>
      <c r="D136" s="446"/>
      <c r="E136" s="102" t="s">
        <v>26</v>
      </c>
      <c r="F136" s="15" t="s">
        <v>756</v>
      </c>
      <c r="G136" s="55" t="s">
        <v>757</v>
      </c>
      <c r="H136" s="512"/>
      <c r="I136" s="444"/>
      <c r="J136" s="12" t="s">
        <v>3036</v>
      </c>
      <c r="K136" s="157" t="s">
        <v>90</v>
      </c>
      <c r="L136" s="18" t="s">
        <v>105</v>
      </c>
      <c r="M136" s="77" t="s">
        <v>23</v>
      </c>
    </row>
    <row r="137" spans="1:13" s="13" customFormat="1" ht="63" x14ac:dyDescent="0.15">
      <c r="A137" s="473"/>
      <c r="B137" s="446"/>
      <c r="C137" s="443"/>
      <c r="D137" s="447"/>
      <c r="E137" s="102" t="s">
        <v>65</v>
      </c>
      <c r="F137" s="15" t="s">
        <v>762</v>
      </c>
      <c r="G137" s="16" t="s">
        <v>763</v>
      </c>
      <c r="H137" s="512"/>
      <c r="I137" s="449"/>
      <c r="J137" s="26" t="s">
        <v>1730</v>
      </c>
      <c r="K137" s="106" t="s">
        <v>765</v>
      </c>
      <c r="L137" s="105" t="s">
        <v>5332</v>
      </c>
      <c r="M137" s="8" t="s">
        <v>3035</v>
      </c>
    </row>
    <row r="138" spans="1:13" s="13" customFormat="1" ht="21" customHeight="1" x14ac:dyDescent="0.15">
      <c r="A138" s="473"/>
      <c r="B138" s="446"/>
      <c r="C138" s="441">
        <v>2</v>
      </c>
      <c r="D138" s="46" t="s">
        <v>768</v>
      </c>
      <c r="E138" s="456" t="s">
        <v>16</v>
      </c>
      <c r="F138" s="445" t="s">
        <v>769</v>
      </c>
      <c r="G138" s="24" t="s">
        <v>770</v>
      </c>
      <c r="H138" s="512"/>
      <c r="I138" s="444" t="s">
        <v>3034</v>
      </c>
      <c r="J138" s="48" t="s">
        <v>3033</v>
      </c>
      <c r="K138" s="107" t="s">
        <v>90</v>
      </c>
      <c r="L138" s="448" t="s">
        <v>105</v>
      </c>
      <c r="M138" s="448" t="s">
        <v>23</v>
      </c>
    </row>
    <row r="139" spans="1:13" s="13" customFormat="1" x14ac:dyDescent="0.15">
      <c r="A139" s="473"/>
      <c r="B139" s="446"/>
      <c r="C139" s="442"/>
      <c r="D139" s="46"/>
      <c r="E139" s="457"/>
      <c r="F139" s="447"/>
      <c r="G139" s="53" t="s">
        <v>773</v>
      </c>
      <c r="H139" s="512"/>
      <c r="I139" s="444"/>
      <c r="J139" s="12" t="s">
        <v>3032</v>
      </c>
      <c r="K139" s="107" t="s">
        <v>95</v>
      </c>
      <c r="L139" s="444"/>
      <c r="M139" s="444"/>
    </row>
    <row r="140" spans="1:13" s="13" customFormat="1" x14ac:dyDescent="0.15">
      <c r="A140" s="473"/>
      <c r="B140" s="446"/>
      <c r="C140" s="442"/>
      <c r="D140" s="46"/>
      <c r="E140" s="456" t="s">
        <v>26</v>
      </c>
      <c r="F140" s="445" t="s">
        <v>778</v>
      </c>
      <c r="G140" s="24" t="s">
        <v>779</v>
      </c>
      <c r="H140" s="512"/>
      <c r="I140" s="444"/>
      <c r="J140" s="12" t="s">
        <v>3031</v>
      </c>
      <c r="K140" s="105" t="s">
        <v>90</v>
      </c>
      <c r="L140" s="444"/>
      <c r="M140" s="444"/>
    </row>
    <row r="141" spans="1:13" s="13" customFormat="1" ht="21" x14ac:dyDescent="0.15">
      <c r="A141" s="473"/>
      <c r="B141" s="446"/>
      <c r="C141" s="442"/>
      <c r="D141" s="46"/>
      <c r="E141" s="457"/>
      <c r="F141" s="447"/>
      <c r="G141" s="53" t="s">
        <v>1422</v>
      </c>
      <c r="H141" s="512"/>
      <c r="I141" s="444"/>
      <c r="J141" s="12" t="s">
        <v>3030</v>
      </c>
      <c r="K141" s="107" t="s">
        <v>95</v>
      </c>
      <c r="L141" s="444"/>
      <c r="M141" s="444"/>
    </row>
    <row r="142" spans="1:13" s="13" customFormat="1" ht="27" customHeight="1" x14ac:dyDescent="0.15">
      <c r="A142" s="473"/>
      <c r="B142" s="446"/>
      <c r="C142" s="442"/>
      <c r="D142" s="46"/>
      <c r="E142" s="102" t="s">
        <v>65</v>
      </c>
      <c r="F142" s="15" t="s">
        <v>784</v>
      </c>
      <c r="G142" s="53" t="s">
        <v>3029</v>
      </c>
      <c r="H142" s="512"/>
      <c r="I142" s="444"/>
      <c r="J142" s="12" t="s">
        <v>3028</v>
      </c>
      <c r="K142" s="109" t="s">
        <v>90</v>
      </c>
      <c r="L142" s="444"/>
      <c r="M142" s="444"/>
    </row>
    <row r="143" spans="1:13" s="13" customFormat="1" x14ac:dyDescent="0.15">
      <c r="A143" s="473"/>
      <c r="B143" s="446"/>
      <c r="C143" s="442"/>
      <c r="D143" s="56"/>
      <c r="E143" s="456" t="s">
        <v>70</v>
      </c>
      <c r="F143" s="445" t="s">
        <v>787</v>
      </c>
      <c r="G143" s="18" t="s">
        <v>3027</v>
      </c>
      <c r="H143" s="512"/>
      <c r="I143" s="444"/>
      <c r="J143" s="12" t="s">
        <v>3026</v>
      </c>
      <c r="K143" s="104" t="s">
        <v>3025</v>
      </c>
      <c r="L143" s="444"/>
      <c r="M143" s="444"/>
    </row>
    <row r="144" spans="1:13" s="13" customFormat="1" x14ac:dyDescent="0.15">
      <c r="A144" s="473"/>
      <c r="B144" s="446"/>
      <c r="C144" s="442"/>
      <c r="D144" s="56"/>
      <c r="E144" s="473"/>
      <c r="F144" s="446"/>
      <c r="G144" s="16" t="s">
        <v>1425</v>
      </c>
      <c r="H144" s="512"/>
      <c r="I144" s="444"/>
      <c r="J144" s="12" t="s">
        <v>3024</v>
      </c>
      <c r="K144" s="196" t="s">
        <v>83</v>
      </c>
      <c r="L144" s="444"/>
      <c r="M144" s="444"/>
    </row>
    <row r="145" spans="1:13" s="13" customFormat="1" ht="30.75" customHeight="1" x14ac:dyDescent="0.15">
      <c r="A145" s="473"/>
      <c r="B145" s="446"/>
      <c r="C145" s="443"/>
      <c r="D145" s="58"/>
      <c r="E145" s="457"/>
      <c r="F145" s="447"/>
      <c r="G145" s="16" t="s">
        <v>791</v>
      </c>
      <c r="H145" s="512"/>
      <c r="I145" s="449"/>
      <c r="J145" s="49" t="s">
        <v>3023</v>
      </c>
      <c r="K145" s="217" t="s">
        <v>58</v>
      </c>
      <c r="L145" s="449"/>
      <c r="M145" s="449"/>
    </row>
    <row r="146" spans="1:13" s="13" customFormat="1" ht="28.5" customHeight="1" x14ac:dyDescent="0.15">
      <c r="A146" s="473"/>
      <c r="B146" s="446"/>
      <c r="C146" s="441">
        <v>4</v>
      </c>
      <c r="D146" s="445" t="s">
        <v>783</v>
      </c>
      <c r="E146" s="456" t="s">
        <v>16</v>
      </c>
      <c r="F146" s="445" t="s">
        <v>802</v>
      </c>
      <c r="G146" s="50" t="s">
        <v>1427</v>
      </c>
      <c r="H146" s="512"/>
      <c r="I146" s="448" t="s">
        <v>801</v>
      </c>
      <c r="J146" s="8" t="s">
        <v>3022</v>
      </c>
      <c r="K146" s="113" t="s">
        <v>90</v>
      </c>
      <c r="L146" s="448" t="s">
        <v>105</v>
      </c>
      <c r="M146" s="448" t="s">
        <v>23</v>
      </c>
    </row>
    <row r="147" spans="1:13" s="13" customFormat="1" ht="31.5" x14ac:dyDescent="0.15">
      <c r="A147" s="473"/>
      <c r="B147" s="446"/>
      <c r="C147" s="442"/>
      <c r="D147" s="446"/>
      <c r="E147" s="473"/>
      <c r="F147" s="446"/>
      <c r="G147" s="27" t="s">
        <v>1429</v>
      </c>
      <c r="H147" s="512"/>
      <c r="I147" s="444"/>
      <c r="J147" s="10" t="s">
        <v>3021</v>
      </c>
      <c r="K147" s="128" t="s">
        <v>1424</v>
      </c>
      <c r="L147" s="444"/>
      <c r="M147" s="444"/>
    </row>
    <row r="148" spans="1:13" s="13" customFormat="1" ht="31.5" x14ac:dyDescent="0.15">
      <c r="A148" s="473"/>
      <c r="B148" s="446"/>
      <c r="C148" s="442"/>
      <c r="D148" s="446"/>
      <c r="E148" s="473"/>
      <c r="F148" s="446"/>
      <c r="G148" s="187" t="s">
        <v>3020</v>
      </c>
      <c r="H148" s="512"/>
      <c r="I148" s="444"/>
      <c r="J148" s="8" t="s">
        <v>3020</v>
      </c>
      <c r="K148" s="194" t="s">
        <v>3019</v>
      </c>
      <c r="L148" s="444"/>
      <c r="M148" s="444"/>
    </row>
    <row r="149" spans="1:13" s="13" customFormat="1" ht="31.5" x14ac:dyDescent="0.15">
      <c r="A149" s="473"/>
      <c r="B149" s="446"/>
      <c r="C149" s="442"/>
      <c r="D149" s="446"/>
      <c r="E149" s="457"/>
      <c r="F149" s="447"/>
      <c r="G149" s="27" t="s">
        <v>803</v>
      </c>
      <c r="H149" s="512"/>
      <c r="I149" s="444"/>
      <c r="J149" s="61" t="s">
        <v>3018</v>
      </c>
      <c r="K149" s="127" t="s">
        <v>793</v>
      </c>
      <c r="L149" s="444"/>
      <c r="M149" s="444"/>
    </row>
    <row r="150" spans="1:13" s="13" customFormat="1" x14ac:dyDescent="0.15">
      <c r="A150" s="473"/>
      <c r="B150" s="446"/>
      <c r="C150" s="442"/>
      <c r="D150" s="446"/>
      <c r="E150" s="456" t="s">
        <v>26</v>
      </c>
      <c r="F150" s="445" t="s">
        <v>807</v>
      </c>
      <c r="G150" s="50" t="s">
        <v>808</v>
      </c>
      <c r="H150" s="512"/>
      <c r="I150" s="444"/>
      <c r="J150" s="8" t="s">
        <v>3017</v>
      </c>
      <c r="K150" s="113" t="s">
        <v>90</v>
      </c>
      <c r="L150" s="444"/>
      <c r="M150" s="444"/>
    </row>
    <row r="151" spans="1:13" s="13" customFormat="1" ht="31.5" x14ac:dyDescent="0.15">
      <c r="A151" s="473"/>
      <c r="B151" s="446"/>
      <c r="C151" s="442"/>
      <c r="D151" s="446"/>
      <c r="E151" s="473"/>
      <c r="F151" s="446"/>
      <c r="G151" s="187" t="s">
        <v>3016</v>
      </c>
      <c r="H151" s="512"/>
      <c r="I151" s="444"/>
      <c r="J151" s="8" t="s">
        <v>3015</v>
      </c>
      <c r="K151" s="34" t="s">
        <v>2920</v>
      </c>
      <c r="L151" s="444"/>
      <c r="M151" s="444"/>
    </row>
    <row r="152" spans="1:13" s="13" customFormat="1" ht="31.5" x14ac:dyDescent="0.15">
      <c r="A152" s="473"/>
      <c r="B152" s="446"/>
      <c r="C152" s="442"/>
      <c r="D152" s="446"/>
      <c r="E152" s="457"/>
      <c r="F152" s="447"/>
      <c r="G152" s="44" t="s">
        <v>810</v>
      </c>
      <c r="H152" s="512"/>
      <c r="I152" s="444"/>
      <c r="J152" s="25" t="s">
        <v>2333</v>
      </c>
      <c r="K152" s="160" t="s">
        <v>793</v>
      </c>
      <c r="L152" s="444"/>
      <c r="M152" s="444"/>
    </row>
    <row r="153" spans="1:13" s="13" customFormat="1" ht="31.5" x14ac:dyDescent="0.15">
      <c r="A153" s="473"/>
      <c r="B153" s="446"/>
      <c r="C153" s="442"/>
      <c r="D153" s="446"/>
      <c r="E153" s="102" t="s">
        <v>65</v>
      </c>
      <c r="F153" s="15" t="s">
        <v>812</v>
      </c>
      <c r="G153" s="195" t="s">
        <v>3014</v>
      </c>
      <c r="H153" s="512"/>
      <c r="I153" s="444"/>
      <c r="J153" s="8" t="s">
        <v>3013</v>
      </c>
      <c r="K153" s="18" t="s">
        <v>672</v>
      </c>
      <c r="L153" s="444"/>
      <c r="M153" s="444"/>
    </row>
    <row r="154" spans="1:13" s="13" customFormat="1" x14ac:dyDescent="0.15">
      <c r="A154" s="473"/>
      <c r="B154" s="446"/>
      <c r="C154" s="442"/>
      <c r="D154" s="446"/>
      <c r="E154" s="456" t="s">
        <v>70</v>
      </c>
      <c r="F154" s="445" t="s">
        <v>816</v>
      </c>
      <c r="G154" s="19" t="s">
        <v>817</v>
      </c>
      <c r="H154" s="512"/>
      <c r="I154" s="444"/>
      <c r="J154" s="8" t="s">
        <v>3012</v>
      </c>
      <c r="K154" s="164" t="s">
        <v>90</v>
      </c>
      <c r="L154" s="444"/>
      <c r="M154" s="444"/>
    </row>
    <row r="155" spans="1:13" s="13" customFormat="1" ht="38.25" customHeight="1" x14ac:dyDescent="0.15">
      <c r="A155" s="473"/>
      <c r="B155" s="446"/>
      <c r="C155" s="442"/>
      <c r="D155" s="446"/>
      <c r="E155" s="473"/>
      <c r="F155" s="446"/>
      <c r="G155" s="24" t="s">
        <v>3011</v>
      </c>
      <c r="H155" s="512"/>
      <c r="I155" s="444"/>
      <c r="J155" s="59" t="s">
        <v>3010</v>
      </c>
      <c r="K155" s="105" t="s">
        <v>83</v>
      </c>
      <c r="L155" s="444"/>
      <c r="M155" s="444"/>
    </row>
    <row r="156" spans="1:13" s="13" customFormat="1" ht="21" x14ac:dyDescent="0.15">
      <c r="A156" s="473"/>
      <c r="B156" s="446"/>
      <c r="C156" s="442"/>
      <c r="D156" s="446"/>
      <c r="E156" s="473"/>
      <c r="F156" s="446"/>
      <c r="G156" s="53" t="s">
        <v>1431</v>
      </c>
      <c r="H156" s="512"/>
      <c r="I156" s="444"/>
      <c r="J156" s="12" t="s">
        <v>2341</v>
      </c>
      <c r="K156" s="128" t="s">
        <v>2671</v>
      </c>
      <c r="L156" s="444"/>
      <c r="M156" s="444"/>
    </row>
    <row r="157" spans="1:13" s="13" customFormat="1" ht="31.5" x14ac:dyDescent="0.15">
      <c r="A157" s="473"/>
      <c r="B157" s="446"/>
      <c r="C157" s="442"/>
      <c r="D157" s="446"/>
      <c r="E157" s="473"/>
      <c r="F157" s="446"/>
      <c r="G157" s="53" t="s">
        <v>3009</v>
      </c>
      <c r="H157" s="512"/>
      <c r="I157" s="444"/>
      <c r="J157" s="12" t="s">
        <v>3009</v>
      </c>
      <c r="K157" s="34" t="s">
        <v>2920</v>
      </c>
      <c r="L157" s="444"/>
      <c r="M157" s="444"/>
    </row>
    <row r="158" spans="1:13" s="13" customFormat="1" ht="31.5" x14ac:dyDescent="0.15">
      <c r="A158" s="473"/>
      <c r="B158" s="446"/>
      <c r="C158" s="442"/>
      <c r="D158" s="446"/>
      <c r="E158" s="457"/>
      <c r="F158" s="447"/>
      <c r="G158" s="24" t="s">
        <v>825</v>
      </c>
      <c r="H158" s="512"/>
      <c r="I158" s="444"/>
      <c r="J158" s="12" t="s">
        <v>3008</v>
      </c>
      <c r="K158" s="122" t="s">
        <v>827</v>
      </c>
      <c r="L158" s="444"/>
      <c r="M158" s="444"/>
    </row>
    <row r="159" spans="1:13" s="13" customFormat="1" x14ac:dyDescent="0.15">
      <c r="A159" s="473"/>
      <c r="B159" s="446"/>
      <c r="C159" s="442"/>
      <c r="D159" s="446"/>
      <c r="E159" s="102" t="s">
        <v>136</v>
      </c>
      <c r="F159" s="15" t="s">
        <v>838</v>
      </c>
      <c r="G159" s="56" t="s">
        <v>1433</v>
      </c>
      <c r="H159" s="512"/>
      <c r="I159" s="444"/>
      <c r="J159" s="12" t="s">
        <v>3007</v>
      </c>
      <c r="K159" s="112" t="s">
        <v>90</v>
      </c>
      <c r="L159" s="444"/>
      <c r="M159" s="444"/>
    </row>
    <row r="160" spans="1:13" s="13" customFormat="1" x14ac:dyDescent="0.15">
      <c r="A160" s="473"/>
      <c r="B160" s="446"/>
      <c r="C160" s="442"/>
      <c r="D160" s="446"/>
      <c r="E160" s="102" t="s">
        <v>486</v>
      </c>
      <c r="F160" s="15" t="s">
        <v>845</v>
      </c>
      <c r="G160" s="16" t="s">
        <v>846</v>
      </c>
      <c r="H160" s="512"/>
      <c r="I160" s="444"/>
      <c r="J160" s="59" t="s">
        <v>3006</v>
      </c>
      <c r="K160" s="105" t="s">
        <v>90</v>
      </c>
      <c r="L160" s="444"/>
      <c r="M160" s="444"/>
    </row>
    <row r="161" spans="1:13" s="13" customFormat="1" ht="31.5" x14ac:dyDescent="0.15">
      <c r="A161" s="473"/>
      <c r="B161" s="446"/>
      <c r="C161" s="442"/>
      <c r="D161" s="446"/>
      <c r="E161" s="456" t="s">
        <v>141</v>
      </c>
      <c r="F161" s="445" t="s">
        <v>849</v>
      </c>
      <c r="G161" s="55" t="s">
        <v>3005</v>
      </c>
      <c r="H161" s="512"/>
      <c r="I161" s="444"/>
      <c r="J161" s="12" t="s">
        <v>3004</v>
      </c>
      <c r="K161" s="34" t="s">
        <v>2920</v>
      </c>
      <c r="L161" s="444"/>
      <c r="M161" s="444"/>
    </row>
    <row r="162" spans="1:13" s="13" customFormat="1" x14ac:dyDescent="0.15">
      <c r="A162" s="473"/>
      <c r="B162" s="446"/>
      <c r="C162" s="442"/>
      <c r="D162" s="446"/>
      <c r="E162" s="473"/>
      <c r="F162" s="446"/>
      <c r="G162" s="16" t="s">
        <v>850</v>
      </c>
      <c r="H162" s="512"/>
      <c r="I162" s="444"/>
      <c r="J162" s="12" t="s">
        <v>3003</v>
      </c>
      <c r="K162" s="105" t="s">
        <v>95</v>
      </c>
      <c r="L162" s="444"/>
      <c r="M162" s="444"/>
    </row>
    <row r="163" spans="1:13" s="13" customFormat="1" ht="31.5" x14ac:dyDescent="0.15">
      <c r="A163" s="473"/>
      <c r="B163" s="446"/>
      <c r="C163" s="442"/>
      <c r="D163" s="446"/>
      <c r="E163" s="457"/>
      <c r="F163" s="447"/>
      <c r="G163" s="135" t="s">
        <v>3002</v>
      </c>
      <c r="H163" s="512"/>
      <c r="I163" s="444"/>
      <c r="J163" s="12" t="s">
        <v>3001</v>
      </c>
      <c r="K163" s="34" t="s">
        <v>2918</v>
      </c>
      <c r="L163" s="444"/>
      <c r="M163" s="444"/>
    </row>
    <row r="164" spans="1:13" s="13" customFormat="1" ht="31.5" x14ac:dyDescent="0.15">
      <c r="A164" s="473"/>
      <c r="B164" s="446"/>
      <c r="C164" s="442"/>
      <c r="D164" s="446"/>
      <c r="E164" s="456" t="s">
        <v>437</v>
      </c>
      <c r="F164" s="445" t="s">
        <v>852</v>
      </c>
      <c r="G164" s="16" t="s">
        <v>853</v>
      </c>
      <c r="H164" s="512"/>
      <c r="I164" s="444"/>
      <c r="J164" s="12" t="s">
        <v>3000</v>
      </c>
      <c r="K164" s="105" t="s">
        <v>90</v>
      </c>
      <c r="L164" s="444"/>
      <c r="M164" s="444"/>
    </row>
    <row r="165" spans="1:13" s="13" customFormat="1" ht="21" x14ac:dyDescent="0.15">
      <c r="A165" s="473"/>
      <c r="B165" s="446"/>
      <c r="C165" s="442"/>
      <c r="D165" s="446"/>
      <c r="E165" s="473"/>
      <c r="F165" s="446"/>
      <c r="G165" s="53" t="s">
        <v>2999</v>
      </c>
      <c r="H165" s="512"/>
      <c r="I165" s="444"/>
      <c r="J165" s="12" t="s">
        <v>2998</v>
      </c>
      <c r="K165" s="32" t="s">
        <v>95</v>
      </c>
      <c r="L165" s="444"/>
      <c r="M165" s="444"/>
    </row>
    <row r="166" spans="1:13" s="13" customFormat="1" ht="31.5" x14ac:dyDescent="0.15">
      <c r="A166" s="473"/>
      <c r="B166" s="446"/>
      <c r="C166" s="442"/>
      <c r="D166" s="446"/>
      <c r="E166" s="473"/>
      <c r="F166" s="446"/>
      <c r="G166" s="53" t="s">
        <v>2997</v>
      </c>
      <c r="H166" s="512"/>
      <c r="I166" s="444"/>
      <c r="J166" s="12" t="s">
        <v>2996</v>
      </c>
      <c r="K166" s="109" t="s">
        <v>83</v>
      </c>
      <c r="L166" s="444"/>
      <c r="M166" s="444"/>
    </row>
    <row r="167" spans="1:13" s="13" customFormat="1" ht="21" x14ac:dyDescent="0.15">
      <c r="A167" s="457"/>
      <c r="B167" s="447"/>
      <c r="C167" s="443"/>
      <c r="D167" s="447"/>
      <c r="E167" s="457"/>
      <c r="F167" s="447"/>
      <c r="G167" s="53" t="s">
        <v>2995</v>
      </c>
      <c r="H167" s="490"/>
      <c r="I167" s="449"/>
      <c r="J167" s="12" t="s">
        <v>2994</v>
      </c>
      <c r="K167" s="32" t="s">
        <v>58</v>
      </c>
      <c r="L167" s="449"/>
      <c r="M167" s="449"/>
    </row>
    <row r="168" spans="1:13" s="13" customFormat="1" ht="21" x14ac:dyDescent="0.15">
      <c r="A168" s="456">
        <v>63</v>
      </c>
      <c r="B168" s="445" t="s">
        <v>868</v>
      </c>
      <c r="C168" s="78">
        <v>1</v>
      </c>
      <c r="D168" s="77" t="s">
        <v>869</v>
      </c>
      <c r="E168" s="102" t="s">
        <v>26</v>
      </c>
      <c r="F168" s="15" t="s">
        <v>870</v>
      </c>
      <c r="G168" s="52" t="s">
        <v>2993</v>
      </c>
      <c r="H168" s="489" t="s">
        <v>2356</v>
      </c>
      <c r="I168" s="171" t="s">
        <v>2356</v>
      </c>
      <c r="J168" s="12" t="s">
        <v>2992</v>
      </c>
      <c r="K168" s="121" t="s">
        <v>90</v>
      </c>
      <c r="L168" s="18" t="s">
        <v>105</v>
      </c>
      <c r="M168" s="77" t="s">
        <v>23</v>
      </c>
    </row>
    <row r="169" spans="1:13" s="13" customFormat="1" ht="31.5" x14ac:dyDescent="0.15">
      <c r="A169" s="473"/>
      <c r="B169" s="446"/>
      <c r="C169" s="78">
        <v>2</v>
      </c>
      <c r="D169" s="15" t="s">
        <v>874</v>
      </c>
      <c r="E169" s="102" t="s">
        <v>16</v>
      </c>
      <c r="F169" s="15" t="s">
        <v>875</v>
      </c>
      <c r="G169" s="16" t="s">
        <v>880</v>
      </c>
      <c r="H169" s="512"/>
      <c r="I169" s="18" t="s">
        <v>877</v>
      </c>
      <c r="J169" s="12" t="s">
        <v>2991</v>
      </c>
      <c r="K169" s="105" t="s">
        <v>83</v>
      </c>
      <c r="L169" s="18" t="s">
        <v>105</v>
      </c>
      <c r="M169" s="77" t="s">
        <v>23</v>
      </c>
    </row>
    <row r="170" spans="1:13" s="13" customFormat="1" x14ac:dyDescent="0.15">
      <c r="A170" s="473"/>
      <c r="B170" s="446"/>
      <c r="C170" s="441">
        <v>3</v>
      </c>
      <c r="D170" s="445" t="s">
        <v>885</v>
      </c>
      <c r="E170" s="88" t="s">
        <v>16</v>
      </c>
      <c r="F170" s="47" t="s">
        <v>886</v>
      </c>
      <c r="G170" s="58" t="s">
        <v>887</v>
      </c>
      <c r="H170" s="512"/>
      <c r="I170" s="448" t="s">
        <v>888</v>
      </c>
      <c r="J170" s="12" t="s">
        <v>2990</v>
      </c>
      <c r="K170" s="109" t="s">
        <v>90</v>
      </c>
      <c r="L170" s="448" t="s">
        <v>105</v>
      </c>
      <c r="M170" s="448" t="s">
        <v>23</v>
      </c>
    </row>
    <row r="171" spans="1:13" s="13" customFormat="1" ht="60" customHeight="1" x14ac:dyDescent="0.15">
      <c r="A171" s="473"/>
      <c r="B171" s="446"/>
      <c r="C171" s="442"/>
      <c r="D171" s="446"/>
      <c r="E171" s="456" t="s">
        <v>26</v>
      </c>
      <c r="F171" s="445" t="s">
        <v>890</v>
      </c>
      <c r="G171" s="24" t="s">
        <v>2989</v>
      </c>
      <c r="H171" s="512"/>
      <c r="I171" s="444"/>
      <c r="J171" s="12" t="s">
        <v>2988</v>
      </c>
      <c r="K171" s="112" t="s">
        <v>90</v>
      </c>
      <c r="L171" s="444"/>
      <c r="M171" s="444"/>
    </row>
    <row r="172" spans="1:13" s="13" customFormat="1" ht="100.5" customHeight="1" x14ac:dyDescent="0.15">
      <c r="A172" s="473"/>
      <c r="B172" s="446"/>
      <c r="C172" s="442"/>
      <c r="D172" s="446"/>
      <c r="E172" s="457"/>
      <c r="F172" s="447"/>
      <c r="G172" s="14" t="s">
        <v>2987</v>
      </c>
      <c r="H172" s="512"/>
      <c r="I172" s="444"/>
      <c r="J172" s="12" t="s">
        <v>2986</v>
      </c>
      <c r="K172" s="160" t="s">
        <v>899</v>
      </c>
      <c r="L172" s="444"/>
      <c r="M172" s="444"/>
    </row>
    <row r="173" spans="1:13" s="13" customFormat="1" ht="21" x14ac:dyDescent="0.15">
      <c r="A173" s="473"/>
      <c r="B173" s="446"/>
      <c r="C173" s="442"/>
      <c r="D173" s="446"/>
      <c r="E173" s="102" t="s">
        <v>65</v>
      </c>
      <c r="F173" s="77" t="s">
        <v>1453</v>
      </c>
      <c r="G173" s="16" t="s">
        <v>1454</v>
      </c>
      <c r="H173" s="512"/>
      <c r="I173" s="444"/>
      <c r="J173" s="59" t="s">
        <v>2985</v>
      </c>
      <c r="K173" s="160" t="s">
        <v>1451</v>
      </c>
      <c r="L173" s="444"/>
      <c r="M173" s="444"/>
    </row>
    <row r="174" spans="1:13" s="13" customFormat="1" ht="31.5" x14ac:dyDescent="0.15">
      <c r="A174" s="473"/>
      <c r="B174" s="446"/>
      <c r="C174" s="442"/>
      <c r="D174" s="446"/>
      <c r="E174" s="518" t="s">
        <v>486</v>
      </c>
      <c r="F174" s="520" t="s">
        <v>918</v>
      </c>
      <c r="G174" s="27" t="s">
        <v>1457</v>
      </c>
      <c r="H174" s="512"/>
      <c r="I174" s="444"/>
      <c r="J174" s="27" t="s">
        <v>1457</v>
      </c>
      <c r="K174" s="120" t="s">
        <v>896</v>
      </c>
      <c r="L174" s="444"/>
      <c r="M174" s="444"/>
    </row>
    <row r="175" spans="1:13" s="13" customFormat="1" ht="31.5" x14ac:dyDescent="0.15">
      <c r="A175" s="457"/>
      <c r="B175" s="447"/>
      <c r="C175" s="443"/>
      <c r="D175" s="447"/>
      <c r="E175" s="519"/>
      <c r="F175" s="521"/>
      <c r="G175" s="17" t="s">
        <v>919</v>
      </c>
      <c r="H175" s="490"/>
      <c r="I175" s="449"/>
      <c r="J175" s="12" t="s">
        <v>2984</v>
      </c>
      <c r="K175" s="128" t="s">
        <v>824</v>
      </c>
      <c r="L175" s="449"/>
      <c r="M175" s="449"/>
    </row>
    <row r="176" spans="1:13" s="13" customFormat="1" x14ac:dyDescent="0.15">
      <c r="A176" s="456">
        <v>64</v>
      </c>
      <c r="B176" s="445" t="s">
        <v>905</v>
      </c>
      <c r="C176" s="441">
        <v>1</v>
      </c>
      <c r="D176" s="445" t="s">
        <v>905</v>
      </c>
      <c r="E176" s="102" t="s">
        <v>16</v>
      </c>
      <c r="F176" s="15" t="s">
        <v>923</v>
      </c>
      <c r="G176" s="16" t="s">
        <v>924</v>
      </c>
      <c r="H176" s="489" t="s">
        <v>925</v>
      </c>
      <c r="I176" s="93" t="s">
        <v>925</v>
      </c>
      <c r="J176" s="59" t="s">
        <v>2378</v>
      </c>
      <c r="K176" s="106" t="s">
        <v>90</v>
      </c>
      <c r="L176" s="448" t="s">
        <v>105</v>
      </c>
      <c r="M176" s="448" t="s">
        <v>23</v>
      </c>
    </row>
    <row r="177" spans="1:14" s="13" customFormat="1" ht="31.5" x14ac:dyDescent="0.15">
      <c r="A177" s="473"/>
      <c r="B177" s="446"/>
      <c r="C177" s="442"/>
      <c r="D177" s="446"/>
      <c r="E177" s="518" t="s">
        <v>70</v>
      </c>
      <c r="F177" s="520" t="s">
        <v>1458</v>
      </c>
      <c r="G177" s="57" t="s">
        <v>1460</v>
      </c>
      <c r="H177" s="512"/>
      <c r="I177" s="93"/>
      <c r="J177" s="12" t="s">
        <v>2983</v>
      </c>
      <c r="K177" s="135" t="s">
        <v>2920</v>
      </c>
      <c r="L177" s="444"/>
      <c r="M177" s="444"/>
    </row>
    <row r="178" spans="1:14" s="13" customFormat="1" ht="42" x14ac:dyDescent="0.15">
      <c r="A178" s="473"/>
      <c r="B178" s="446"/>
      <c r="C178" s="442"/>
      <c r="D178" s="446"/>
      <c r="E178" s="527"/>
      <c r="F178" s="528"/>
      <c r="G178" s="24" t="s">
        <v>2982</v>
      </c>
      <c r="H178" s="512"/>
      <c r="I178" s="93"/>
      <c r="J178" s="12" t="s">
        <v>2981</v>
      </c>
      <c r="K178" s="196" t="s">
        <v>2889</v>
      </c>
      <c r="L178" s="444"/>
      <c r="M178" s="444"/>
    </row>
    <row r="179" spans="1:14" s="13" customFormat="1" x14ac:dyDescent="0.15">
      <c r="A179" s="473"/>
      <c r="B179" s="446"/>
      <c r="C179" s="443"/>
      <c r="D179" s="447"/>
      <c r="E179" s="519"/>
      <c r="F179" s="521"/>
      <c r="G179" s="216" t="s">
        <v>2980</v>
      </c>
      <c r="H179" s="512"/>
      <c r="I179" s="94"/>
      <c r="J179" s="12" t="s">
        <v>2979</v>
      </c>
      <c r="K179" s="217" t="s">
        <v>2117</v>
      </c>
      <c r="L179" s="449"/>
      <c r="M179" s="449"/>
    </row>
    <row r="180" spans="1:14" s="13" customFormat="1" x14ac:dyDescent="0.15">
      <c r="A180" s="473"/>
      <c r="B180" s="446"/>
      <c r="C180" s="78">
        <v>2</v>
      </c>
      <c r="D180" s="16" t="s">
        <v>932</v>
      </c>
      <c r="E180" s="102" t="s">
        <v>16</v>
      </c>
      <c r="F180" s="15" t="s">
        <v>933</v>
      </c>
      <c r="G180" s="12" t="s">
        <v>2978</v>
      </c>
      <c r="H180" s="512"/>
      <c r="I180" s="12" t="s">
        <v>932</v>
      </c>
      <c r="J180" s="12" t="s">
        <v>2977</v>
      </c>
      <c r="K180" s="156" t="s">
        <v>90</v>
      </c>
      <c r="L180" s="18" t="s">
        <v>105</v>
      </c>
      <c r="M180" s="77" t="s">
        <v>23</v>
      </c>
    </row>
    <row r="181" spans="1:14" s="13" customFormat="1" x14ac:dyDescent="0.15">
      <c r="A181" s="473"/>
      <c r="B181" s="446"/>
      <c r="C181" s="96">
        <v>3</v>
      </c>
      <c r="D181" s="55" t="s">
        <v>940</v>
      </c>
      <c r="E181" s="102" t="s">
        <v>16</v>
      </c>
      <c r="F181" s="15" t="s">
        <v>1996</v>
      </c>
      <c r="G181" s="135" t="s">
        <v>942</v>
      </c>
      <c r="H181" s="512"/>
      <c r="I181" s="48" t="s">
        <v>940</v>
      </c>
      <c r="J181" s="12" t="s">
        <v>2976</v>
      </c>
      <c r="K181" s="156" t="s">
        <v>90</v>
      </c>
      <c r="L181" s="18" t="s">
        <v>105</v>
      </c>
      <c r="M181" s="77" t="s">
        <v>23</v>
      </c>
    </row>
    <row r="182" spans="1:14" s="13" customFormat="1" ht="21" x14ac:dyDescent="0.15">
      <c r="A182" s="473"/>
      <c r="B182" s="446"/>
      <c r="C182" s="441">
        <v>5</v>
      </c>
      <c r="D182" s="445" t="s">
        <v>945</v>
      </c>
      <c r="E182" s="99" t="s">
        <v>16</v>
      </c>
      <c r="F182" s="46" t="s">
        <v>951</v>
      </c>
      <c r="G182" s="135" t="s">
        <v>2975</v>
      </c>
      <c r="H182" s="512"/>
      <c r="I182" s="448" t="s">
        <v>945</v>
      </c>
      <c r="J182" s="12" t="s">
        <v>2974</v>
      </c>
      <c r="K182" s="112" t="s">
        <v>90</v>
      </c>
      <c r="L182" s="448" t="s">
        <v>105</v>
      </c>
      <c r="M182" s="448" t="s">
        <v>23</v>
      </c>
    </row>
    <row r="183" spans="1:14" s="13" customFormat="1" x14ac:dyDescent="0.15">
      <c r="A183" s="473"/>
      <c r="B183" s="446"/>
      <c r="C183" s="443"/>
      <c r="D183" s="447"/>
      <c r="E183" s="88"/>
      <c r="F183" s="47"/>
      <c r="G183" s="55" t="s">
        <v>1464</v>
      </c>
      <c r="H183" s="512"/>
      <c r="I183" s="449"/>
      <c r="J183" s="12" t="s">
        <v>2973</v>
      </c>
      <c r="K183" s="113" t="s">
        <v>83</v>
      </c>
      <c r="L183" s="449"/>
      <c r="M183" s="449"/>
    </row>
    <row r="184" spans="1:14" s="13" customFormat="1" ht="31.5" x14ac:dyDescent="0.15">
      <c r="A184" s="457"/>
      <c r="B184" s="447"/>
      <c r="C184" s="91">
        <v>6</v>
      </c>
      <c r="D184" s="56" t="s">
        <v>1465</v>
      </c>
      <c r="E184" s="102" t="s">
        <v>16</v>
      </c>
      <c r="F184" s="15" t="s">
        <v>1466</v>
      </c>
      <c r="G184" s="14" t="s">
        <v>1468</v>
      </c>
      <c r="H184" s="490"/>
      <c r="I184" s="18" t="s">
        <v>1465</v>
      </c>
      <c r="J184" s="12" t="s">
        <v>2391</v>
      </c>
      <c r="K184" s="105" t="s">
        <v>879</v>
      </c>
      <c r="L184" s="105" t="s">
        <v>105</v>
      </c>
      <c r="M184" s="43" t="s">
        <v>57</v>
      </c>
    </row>
    <row r="185" spans="1:14" s="13" customFormat="1" x14ac:dyDescent="0.15">
      <c r="A185" s="146">
        <v>65</v>
      </c>
      <c r="B185" s="147" t="s">
        <v>960</v>
      </c>
      <c r="C185" s="78">
        <v>3</v>
      </c>
      <c r="D185" s="15" t="s">
        <v>968</v>
      </c>
      <c r="E185" s="78" t="s">
        <v>125</v>
      </c>
      <c r="F185" s="15" t="s">
        <v>1476</v>
      </c>
      <c r="G185" s="58" t="s">
        <v>1477</v>
      </c>
      <c r="H185" s="250" t="s">
        <v>963</v>
      </c>
      <c r="I185" s="18" t="s">
        <v>971</v>
      </c>
      <c r="J185" s="12" t="s">
        <v>2972</v>
      </c>
      <c r="K185" s="105" t="s">
        <v>83</v>
      </c>
      <c r="L185" s="105" t="s">
        <v>105</v>
      </c>
      <c r="M185" s="43" t="s">
        <v>57</v>
      </c>
    </row>
    <row r="186" spans="1:14" s="13" customFormat="1" x14ac:dyDescent="0.15">
      <c r="A186" s="546"/>
      <c r="B186" s="445" t="s">
        <v>979</v>
      </c>
      <c r="C186" s="78">
        <v>1</v>
      </c>
      <c r="D186" s="16" t="s">
        <v>979</v>
      </c>
      <c r="E186" s="102" t="s">
        <v>16</v>
      </c>
      <c r="F186" s="15" t="s">
        <v>1480</v>
      </c>
      <c r="G186" s="16" t="s">
        <v>2971</v>
      </c>
      <c r="H186" s="489" t="s">
        <v>982</v>
      </c>
      <c r="I186" s="43" t="s">
        <v>982</v>
      </c>
      <c r="J186" s="59" t="s">
        <v>2970</v>
      </c>
      <c r="K186" s="106" t="s">
        <v>90</v>
      </c>
      <c r="L186" s="18" t="s">
        <v>105</v>
      </c>
      <c r="M186" s="77" t="s">
        <v>23</v>
      </c>
    </row>
    <row r="187" spans="1:14" s="13" customFormat="1" ht="21" x14ac:dyDescent="0.15">
      <c r="A187" s="546"/>
      <c r="B187" s="446"/>
      <c r="C187" s="441">
        <v>2</v>
      </c>
      <c r="D187" s="445" t="s">
        <v>986</v>
      </c>
      <c r="E187" s="102" t="s">
        <v>16</v>
      </c>
      <c r="F187" s="15" t="s">
        <v>987</v>
      </c>
      <c r="G187" s="12" t="s">
        <v>2969</v>
      </c>
      <c r="H187" s="512"/>
      <c r="I187" s="448" t="s">
        <v>989</v>
      </c>
      <c r="J187" s="12" t="s">
        <v>2968</v>
      </c>
      <c r="K187" s="105" t="s">
        <v>90</v>
      </c>
      <c r="L187" s="448" t="s">
        <v>105</v>
      </c>
      <c r="M187" s="448" t="s">
        <v>23</v>
      </c>
    </row>
    <row r="188" spans="1:14" ht="42" x14ac:dyDescent="0.15">
      <c r="A188" s="546"/>
      <c r="B188" s="446"/>
      <c r="C188" s="443"/>
      <c r="D188" s="447"/>
      <c r="E188" s="102" t="s">
        <v>141</v>
      </c>
      <c r="F188" s="16" t="s">
        <v>998</v>
      </c>
      <c r="G188" s="274" t="s">
        <v>2967</v>
      </c>
      <c r="H188" s="512"/>
      <c r="I188" s="449"/>
      <c r="J188" s="274" t="s">
        <v>2966</v>
      </c>
      <c r="K188" s="18" t="s">
        <v>984</v>
      </c>
      <c r="L188" s="449"/>
      <c r="M188" s="449"/>
    </row>
    <row r="189" spans="1:14" s="1" customFormat="1" x14ac:dyDescent="0.15">
      <c r="A189" s="546"/>
      <c r="B189" s="446"/>
      <c r="C189" s="441">
        <v>3</v>
      </c>
      <c r="D189" s="445" t="s">
        <v>1001</v>
      </c>
      <c r="E189" s="456" t="s">
        <v>16</v>
      </c>
      <c r="F189" s="445" t="s">
        <v>1002</v>
      </c>
      <c r="G189" s="56" t="s">
        <v>1003</v>
      </c>
      <c r="H189" s="512"/>
      <c r="I189" s="448" t="s">
        <v>1004</v>
      </c>
      <c r="J189" s="59" t="s">
        <v>2965</v>
      </c>
      <c r="K189" s="112" t="s">
        <v>107</v>
      </c>
      <c r="L189" s="448" t="s">
        <v>105</v>
      </c>
      <c r="M189" s="448" t="s">
        <v>23</v>
      </c>
    </row>
    <row r="190" spans="1:14" s="11" customFormat="1" ht="21" x14ac:dyDescent="0.15">
      <c r="A190" s="546"/>
      <c r="B190" s="446"/>
      <c r="C190" s="442"/>
      <c r="D190" s="446"/>
      <c r="E190" s="457"/>
      <c r="F190" s="447"/>
      <c r="G190" s="55" t="s">
        <v>1484</v>
      </c>
      <c r="H190" s="512"/>
      <c r="I190" s="444"/>
      <c r="J190" s="12" t="s">
        <v>2964</v>
      </c>
      <c r="K190" s="113" t="s">
        <v>109</v>
      </c>
      <c r="L190" s="444"/>
      <c r="M190" s="444"/>
      <c r="N190" s="1"/>
    </row>
    <row r="191" spans="1:14" s="11" customFormat="1" ht="21" x14ac:dyDescent="0.15">
      <c r="A191" s="546"/>
      <c r="B191" s="446"/>
      <c r="C191" s="442"/>
      <c r="D191" s="446"/>
      <c r="E191" s="102" t="s">
        <v>26</v>
      </c>
      <c r="F191" s="15" t="s">
        <v>1485</v>
      </c>
      <c r="G191" s="16" t="s">
        <v>1486</v>
      </c>
      <c r="H191" s="512"/>
      <c r="I191" s="444"/>
      <c r="J191" s="59" t="s">
        <v>2963</v>
      </c>
      <c r="K191" s="105" t="s">
        <v>166</v>
      </c>
      <c r="L191" s="444"/>
      <c r="M191" s="444"/>
      <c r="N191" s="1"/>
    </row>
    <row r="192" spans="1:14" s="11" customFormat="1" x14ac:dyDescent="0.15">
      <c r="A192" s="546"/>
      <c r="B192" s="446"/>
      <c r="C192" s="443"/>
      <c r="D192" s="447"/>
      <c r="E192" s="87" t="s">
        <v>65</v>
      </c>
      <c r="F192" s="45" t="s">
        <v>1006</v>
      </c>
      <c r="G192" s="24" t="s">
        <v>2962</v>
      </c>
      <c r="H192" s="512"/>
      <c r="I192" s="449"/>
      <c r="J192" s="48" t="s">
        <v>2961</v>
      </c>
      <c r="K192" s="105" t="s">
        <v>90</v>
      </c>
      <c r="L192" s="449"/>
      <c r="M192" s="449"/>
      <c r="N192" s="1"/>
    </row>
    <row r="193" spans="1:14" s="11" customFormat="1" ht="31.5" x14ac:dyDescent="0.15">
      <c r="A193" s="546"/>
      <c r="B193" s="446"/>
      <c r="C193" s="441">
        <v>4</v>
      </c>
      <c r="D193" s="445" t="s">
        <v>1014</v>
      </c>
      <c r="E193" s="456" t="s">
        <v>16</v>
      </c>
      <c r="F193" s="445" t="s">
        <v>1015</v>
      </c>
      <c r="G193" s="55" t="s">
        <v>1016</v>
      </c>
      <c r="H193" s="512"/>
      <c r="I193" s="448" t="s">
        <v>1017</v>
      </c>
      <c r="J193" s="12" t="s">
        <v>2960</v>
      </c>
      <c r="K193" s="113" t="s">
        <v>90</v>
      </c>
      <c r="L193" s="448" t="s">
        <v>105</v>
      </c>
      <c r="M193" s="448" t="s">
        <v>23</v>
      </c>
      <c r="N193" s="1"/>
    </row>
    <row r="194" spans="1:14" s="11" customFormat="1" ht="31.5" x14ac:dyDescent="0.15">
      <c r="A194" s="546"/>
      <c r="B194" s="447"/>
      <c r="C194" s="443"/>
      <c r="D194" s="447"/>
      <c r="E194" s="457"/>
      <c r="F194" s="447"/>
      <c r="G194" s="24" t="s">
        <v>2959</v>
      </c>
      <c r="H194" s="490"/>
      <c r="I194" s="449"/>
      <c r="J194" s="12" t="s">
        <v>2958</v>
      </c>
      <c r="K194" s="105" t="s">
        <v>83</v>
      </c>
      <c r="L194" s="449"/>
      <c r="M194" s="449"/>
      <c r="N194" s="1"/>
    </row>
    <row r="195" spans="1:14" s="1" customFormat="1" ht="31.5" x14ac:dyDescent="0.15">
      <c r="A195" s="456">
        <v>68</v>
      </c>
      <c r="B195" s="445" t="s">
        <v>1012</v>
      </c>
      <c r="C195" s="441">
        <v>2</v>
      </c>
      <c r="D195" s="445" t="s">
        <v>1026</v>
      </c>
      <c r="E195" s="99" t="s">
        <v>16</v>
      </c>
      <c r="F195" s="46" t="s">
        <v>1027</v>
      </c>
      <c r="G195" s="52" t="s">
        <v>2957</v>
      </c>
      <c r="H195" s="489" t="s">
        <v>1029</v>
      </c>
      <c r="I195" s="448" t="s">
        <v>1030</v>
      </c>
      <c r="J195" s="59" t="s">
        <v>2956</v>
      </c>
      <c r="K195" s="112" t="s">
        <v>90</v>
      </c>
      <c r="L195" s="448" t="s">
        <v>105</v>
      </c>
      <c r="M195" s="448" t="s">
        <v>57</v>
      </c>
    </row>
    <row r="196" spans="1:14" s="1" customFormat="1" ht="21" x14ac:dyDescent="0.15">
      <c r="A196" s="473"/>
      <c r="B196" s="446"/>
      <c r="C196" s="442"/>
      <c r="D196" s="446"/>
      <c r="E196" s="102" t="s">
        <v>26</v>
      </c>
      <c r="F196" s="15" t="s">
        <v>1495</v>
      </c>
      <c r="G196" s="16" t="s">
        <v>1496</v>
      </c>
      <c r="H196" s="512"/>
      <c r="I196" s="444"/>
      <c r="J196" s="12" t="s">
        <v>2955</v>
      </c>
      <c r="K196" s="106" t="s">
        <v>90</v>
      </c>
      <c r="L196" s="444"/>
      <c r="M196" s="444"/>
    </row>
    <row r="197" spans="1:14" s="1" customFormat="1" ht="31.5" x14ac:dyDescent="0.15">
      <c r="A197" s="473"/>
      <c r="B197" s="446"/>
      <c r="C197" s="442"/>
      <c r="D197" s="446"/>
      <c r="E197" s="87" t="s">
        <v>65</v>
      </c>
      <c r="F197" s="45" t="s">
        <v>1497</v>
      </c>
      <c r="G197" s="16" t="s">
        <v>1498</v>
      </c>
      <c r="H197" s="512"/>
      <c r="I197" s="444"/>
      <c r="J197" s="59" t="s">
        <v>2954</v>
      </c>
      <c r="K197" s="106" t="s">
        <v>1489</v>
      </c>
      <c r="L197" s="444"/>
      <c r="M197" s="444"/>
    </row>
    <row r="198" spans="1:14" s="1" customFormat="1" ht="42" x14ac:dyDescent="0.15">
      <c r="A198" s="473"/>
      <c r="B198" s="446"/>
      <c r="C198" s="443"/>
      <c r="D198" s="447"/>
      <c r="E198" s="102" t="s">
        <v>70</v>
      </c>
      <c r="F198" s="15" t="s">
        <v>1499</v>
      </c>
      <c r="G198" s="12" t="s">
        <v>2953</v>
      </c>
      <c r="H198" s="512"/>
      <c r="I198" s="449"/>
      <c r="J198" s="12" t="s">
        <v>2952</v>
      </c>
      <c r="K198" s="105" t="s">
        <v>83</v>
      </c>
      <c r="L198" s="449"/>
      <c r="M198" s="449"/>
    </row>
    <row r="199" spans="1:14" s="1" customFormat="1" ht="13.5" customHeight="1" x14ac:dyDescent="0.15">
      <c r="A199" s="473"/>
      <c r="B199" s="446"/>
      <c r="C199" s="441">
        <v>3</v>
      </c>
      <c r="D199" s="445" t="s">
        <v>1020</v>
      </c>
      <c r="E199" s="87" t="s">
        <v>16</v>
      </c>
      <c r="F199" s="45" t="s">
        <v>2951</v>
      </c>
      <c r="G199" s="135" t="s">
        <v>2950</v>
      </c>
      <c r="H199" s="512"/>
      <c r="I199" s="448" t="s">
        <v>1035</v>
      </c>
      <c r="J199" s="12" t="s">
        <v>2949</v>
      </c>
      <c r="K199" s="105" t="s">
        <v>90</v>
      </c>
      <c r="L199" s="93" t="s">
        <v>105</v>
      </c>
      <c r="M199" s="93" t="s">
        <v>23</v>
      </c>
    </row>
    <row r="200" spans="1:14" s="11" customFormat="1" ht="21" x14ac:dyDescent="0.15">
      <c r="A200" s="473"/>
      <c r="B200" s="446"/>
      <c r="C200" s="442"/>
      <c r="D200" s="446"/>
      <c r="E200" s="456" t="s">
        <v>26</v>
      </c>
      <c r="F200" s="445" t="s">
        <v>1033</v>
      </c>
      <c r="G200" s="55" t="s">
        <v>2948</v>
      </c>
      <c r="H200" s="512"/>
      <c r="I200" s="444"/>
      <c r="J200" s="12" t="s">
        <v>2947</v>
      </c>
      <c r="K200" s="112" t="s">
        <v>95</v>
      </c>
      <c r="L200" s="448" t="s">
        <v>105</v>
      </c>
      <c r="M200" s="448" t="s">
        <v>23</v>
      </c>
      <c r="N200" s="1"/>
    </row>
    <row r="201" spans="1:14" s="11" customFormat="1" ht="31.5" x14ac:dyDescent="0.15">
      <c r="A201" s="473"/>
      <c r="B201" s="446"/>
      <c r="C201" s="443"/>
      <c r="D201" s="447"/>
      <c r="E201" s="457"/>
      <c r="F201" s="447"/>
      <c r="G201" s="18" t="s">
        <v>2946</v>
      </c>
      <c r="H201" s="512"/>
      <c r="I201" s="449"/>
      <c r="J201" s="12" t="s">
        <v>2945</v>
      </c>
      <c r="K201" s="105" t="s">
        <v>1037</v>
      </c>
      <c r="L201" s="449"/>
      <c r="M201" s="449"/>
      <c r="N201" s="1"/>
    </row>
    <row r="202" spans="1:14" s="11" customFormat="1" x14ac:dyDescent="0.15">
      <c r="A202" s="457"/>
      <c r="B202" s="447"/>
      <c r="C202" s="91">
        <v>4</v>
      </c>
      <c r="D202" s="56" t="s">
        <v>1041</v>
      </c>
      <c r="E202" s="88" t="s">
        <v>16</v>
      </c>
      <c r="F202" s="47" t="s">
        <v>1042</v>
      </c>
      <c r="G202" s="58" t="s">
        <v>1043</v>
      </c>
      <c r="H202" s="490"/>
      <c r="I202" s="18" t="s">
        <v>1044</v>
      </c>
      <c r="J202" s="59" t="s">
        <v>2944</v>
      </c>
      <c r="K202" s="109" t="s">
        <v>90</v>
      </c>
      <c r="L202" s="18" t="s">
        <v>105</v>
      </c>
      <c r="M202" s="77" t="s">
        <v>23</v>
      </c>
      <c r="N202" s="1"/>
    </row>
    <row r="203" spans="1:14" s="405" customFormat="1" ht="13.5" customHeight="1" x14ac:dyDescent="0.15">
      <c r="A203" s="551">
        <v>69</v>
      </c>
      <c r="B203" s="547" t="s">
        <v>1056</v>
      </c>
      <c r="C203" s="441">
        <v>1</v>
      </c>
      <c r="D203" s="547" t="s">
        <v>1056</v>
      </c>
      <c r="E203" s="399" t="s">
        <v>26</v>
      </c>
      <c r="F203" s="400" t="s">
        <v>1057</v>
      </c>
      <c r="G203" s="401" t="s">
        <v>1058</v>
      </c>
      <c r="H203" s="549" t="s">
        <v>1059</v>
      </c>
      <c r="I203" s="549" t="s">
        <v>1059</v>
      </c>
      <c r="J203" s="402" t="s">
        <v>1774</v>
      </c>
      <c r="K203" s="403" t="s">
        <v>95</v>
      </c>
      <c r="L203" s="448" t="s">
        <v>105</v>
      </c>
      <c r="M203" s="448" t="s">
        <v>23</v>
      </c>
      <c r="N203" s="404"/>
    </row>
    <row r="204" spans="1:14" s="11" customFormat="1" x14ac:dyDescent="0.15">
      <c r="A204" s="552"/>
      <c r="B204" s="554"/>
      <c r="C204" s="443"/>
      <c r="D204" s="548"/>
      <c r="E204" s="102" t="s">
        <v>70</v>
      </c>
      <c r="F204" s="15" t="s">
        <v>1514</v>
      </c>
      <c r="G204" s="58" t="s">
        <v>2943</v>
      </c>
      <c r="H204" s="555"/>
      <c r="I204" s="550"/>
      <c r="J204" s="12" t="s">
        <v>2942</v>
      </c>
      <c r="K204" s="109" t="s">
        <v>90</v>
      </c>
      <c r="L204" s="449"/>
      <c r="M204" s="449"/>
      <c r="N204" s="1"/>
    </row>
    <row r="205" spans="1:14" s="11" customFormat="1" ht="21" x14ac:dyDescent="0.15">
      <c r="A205" s="552"/>
      <c r="B205" s="554"/>
      <c r="C205" s="441">
        <v>2</v>
      </c>
      <c r="D205" s="445" t="s">
        <v>1064</v>
      </c>
      <c r="E205" s="102" t="s">
        <v>65</v>
      </c>
      <c r="F205" s="15" t="s">
        <v>1065</v>
      </c>
      <c r="G205" s="77" t="s">
        <v>1066</v>
      </c>
      <c r="H205" s="555"/>
      <c r="I205" s="448" t="s">
        <v>1067</v>
      </c>
      <c r="J205" s="8" t="s">
        <v>2941</v>
      </c>
      <c r="K205" s="105" t="s">
        <v>90</v>
      </c>
      <c r="L205" s="448" t="s">
        <v>105</v>
      </c>
      <c r="M205" s="448" t="s">
        <v>23</v>
      </c>
      <c r="N205" s="1"/>
    </row>
    <row r="206" spans="1:14" s="11" customFormat="1" x14ac:dyDescent="0.15">
      <c r="A206" s="552"/>
      <c r="B206" s="554"/>
      <c r="C206" s="443"/>
      <c r="D206" s="447"/>
      <c r="E206" s="99" t="s">
        <v>125</v>
      </c>
      <c r="F206" s="46" t="s">
        <v>1072</v>
      </c>
      <c r="G206" s="58" t="s">
        <v>1073</v>
      </c>
      <c r="H206" s="555"/>
      <c r="I206" s="449"/>
      <c r="J206" s="12" t="s">
        <v>2940</v>
      </c>
      <c r="K206" s="109" t="s">
        <v>166</v>
      </c>
      <c r="L206" s="449"/>
      <c r="M206" s="449"/>
      <c r="N206" s="1"/>
    </row>
    <row r="207" spans="1:14" s="11" customFormat="1" x14ac:dyDescent="0.15">
      <c r="A207" s="552"/>
      <c r="B207" s="554"/>
      <c r="C207" s="441">
        <v>3</v>
      </c>
      <c r="D207" s="445" t="s">
        <v>1075</v>
      </c>
      <c r="E207" s="102" t="s">
        <v>1076</v>
      </c>
      <c r="F207" s="15" t="s">
        <v>1077</v>
      </c>
      <c r="G207" s="16" t="s">
        <v>1078</v>
      </c>
      <c r="H207" s="555"/>
      <c r="I207" s="448" t="s">
        <v>1079</v>
      </c>
      <c r="J207" s="12" t="s">
        <v>2939</v>
      </c>
      <c r="K207" s="106" t="s">
        <v>90</v>
      </c>
      <c r="L207" s="448" t="s">
        <v>105</v>
      </c>
      <c r="M207" s="448" t="s">
        <v>23</v>
      </c>
      <c r="N207" s="1"/>
    </row>
    <row r="208" spans="1:14" s="11" customFormat="1" ht="42" x14ac:dyDescent="0.15">
      <c r="A208" s="553"/>
      <c r="B208" s="548"/>
      <c r="C208" s="443"/>
      <c r="D208" s="447"/>
      <c r="E208" s="102" t="s">
        <v>125</v>
      </c>
      <c r="F208" s="15" t="s">
        <v>1087</v>
      </c>
      <c r="G208" s="18" t="s">
        <v>1088</v>
      </c>
      <c r="H208" s="550"/>
      <c r="I208" s="449"/>
      <c r="J208" s="12" t="s">
        <v>2938</v>
      </c>
      <c r="K208" s="109" t="s">
        <v>90</v>
      </c>
      <c r="L208" s="449"/>
      <c r="M208" s="449"/>
      <c r="N208" s="1"/>
    </row>
    <row r="209" spans="1:13" s="13" customFormat="1" ht="21" x14ac:dyDescent="0.15">
      <c r="A209" s="456">
        <v>71</v>
      </c>
      <c r="B209" s="445" t="s">
        <v>1102</v>
      </c>
      <c r="C209" s="441">
        <v>1</v>
      </c>
      <c r="D209" s="445" t="s">
        <v>1103</v>
      </c>
      <c r="E209" s="102" t="s">
        <v>16</v>
      </c>
      <c r="F209" s="15" t="s">
        <v>1104</v>
      </c>
      <c r="G209" s="18" t="s">
        <v>1105</v>
      </c>
      <c r="H209" s="489" t="s">
        <v>1102</v>
      </c>
      <c r="I209" s="448" t="s">
        <v>1107</v>
      </c>
      <c r="J209" s="49" t="s">
        <v>2937</v>
      </c>
      <c r="K209" s="94" t="s">
        <v>90</v>
      </c>
      <c r="L209" s="448" t="s">
        <v>105</v>
      </c>
      <c r="M209" s="448" t="s">
        <v>23</v>
      </c>
    </row>
    <row r="210" spans="1:13" s="13" customFormat="1" ht="21" x14ac:dyDescent="0.15">
      <c r="A210" s="473"/>
      <c r="B210" s="446"/>
      <c r="C210" s="442"/>
      <c r="D210" s="446"/>
      <c r="E210" s="88" t="s">
        <v>65</v>
      </c>
      <c r="F210" s="47" t="s">
        <v>1111</v>
      </c>
      <c r="G210" s="19" t="s">
        <v>1112</v>
      </c>
      <c r="H210" s="512"/>
      <c r="I210" s="444"/>
      <c r="J210" s="61" t="s">
        <v>2936</v>
      </c>
      <c r="K210" s="57" t="s">
        <v>83</v>
      </c>
      <c r="L210" s="444"/>
      <c r="M210" s="444"/>
    </row>
    <row r="211" spans="1:13" s="13" customFormat="1" x14ac:dyDescent="0.15">
      <c r="A211" s="473"/>
      <c r="B211" s="446"/>
      <c r="C211" s="442"/>
      <c r="D211" s="446"/>
      <c r="E211" s="456" t="s">
        <v>70</v>
      </c>
      <c r="F211" s="445" t="s">
        <v>1114</v>
      </c>
      <c r="G211" s="16" t="s">
        <v>1115</v>
      </c>
      <c r="H211" s="512"/>
      <c r="I211" s="444"/>
      <c r="J211" s="12" t="s">
        <v>2935</v>
      </c>
      <c r="K211" s="14" t="s">
        <v>90</v>
      </c>
      <c r="L211" s="444"/>
      <c r="M211" s="444"/>
    </row>
    <row r="212" spans="1:13" s="13" customFormat="1" x14ac:dyDescent="0.15">
      <c r="A212" s="473"/>
      <c r="B212" s="446"/>
      <c r="C212" s="443"/>
      <c r="D212" s="447"/>
      <c r="E212" s="457"/>
      <c r="F212" s="447"/>
      <c r="G212" s="18" t="s">
        <v>1118</v>
      </c>
      <c r="H212" s="512"/>
      <c r="I212" s="449"/>
      <c r="J212" s="12" t="s">
        <v>2934</v>
      </c>
      <c r="K212" s="18" t="s">
        <v>95</v>
      </c>
      <c r="L212" s="449"/>
      <c r="M212" s="449"/>
    </row>
    <row r="213" spans="1:13" s="13" customFormat="1" x14ac:dyDescent="0.15">
      <c r="A213" s="457"/>
      <c r="B213" s="447"/>
      <c r="C213" s="141">
        <v>5</v>
      </c>
      <c r="D213" s="52" t="s">
        <v>1123</v>
      </c>
      <c r="E213" s="137" t="s">
        <v>26</v>
      </c>
      <c r="F213" s="60" t="s">
        <v>1526</v>
      </c>
      <c r="G213" s="56" t="s">
        <v>2933</v>
      </c>
      <c r="H213" s="490"/>
      <c r="I213" s="93" t="s">
        <v>1142</v>
      </c>
      <c r="J213" s="59" t="s">
        <v>2932</v>
      </c>
      <c r="K213" s="18" t="s">
        <v>95</v>
      </c>
      <c r="L213" s="93" t="s">
        <v>105</v>
      </c>
      <c r="M213" s="93" t="s">
        <v>57</v>
      </c>
    </row>
    <row r="214" spans="1:13" s="13" customFormat="1" ht="21" x14ac:dyDescent="0.15">
      <c r="A214" s="456">
        <v>72</v>
      </c>
      <c r="B214" s="445" t="s">
        <v>1147</v>
      </c>
      <c r="C214" s="441">
        <v>1</v>
      </c>
      <c r="D214" s="445" t="s">
        <v>1147</v>
      </c>
      <c r="E214" s="102" t="s">
        <v>16</v>
      </c>
      <c r="F214" s="15" t="s">
        <v>1148</v>
      </c>
      <c r="G214" s="16" t="s">
        <v>1149</v>
      </c>
      <c r="H214" s="489" t="s">
        <v>1147</v>
      </c>
      <c r="I214" s="448" t="s">
        <v>1147</v>
      </c>
      <c r="J214" s="48" t="s">
        <v>2931</v>
      </c>
      <c r="K214" s="14" t="s">
        <v>90</v>
      </c>
      <c r="L214" s="448" t="s">
        <v>105</v>
      </c>
      <c r="M214" s="448" t="s">
        <v>23</v>
      </c>
    </row>
    <row r="215" spans="1:13" s="13" customFormat="1" x14ac:dyDescent="0.15">
      <c r="A215" s="473"/>
      <c r="B215" s="446"/>
      <c r="C215" s="442"/>
      <c r="D215" s="446"/>
      <c r="E215" s="456" t="s">
        <v>26</v>
      </c>
      <c r="F215" s="445" t="s">
        <v>1153</v>
      </c>
      <c r="G215" s="58" t="s">
        <v>1154</v>
      </c>
      <c r="H215" s="512"/>
      <c r="I215" s="444"/>
      <c r="J215" s="12" t="s">
        <v>2930</v>
      </c>
      <c r="K215" s="57" t="s">
        <v>90</v>
      </c>
      <c r="L215" s="444"/>
      <c r="M215" s="444"/>
    </row>
    <row r="216" spans="1:13" s="13" customFormat="1" ht="31.5" x14ac:dyDescent="0.15">
      <c r="A216" s="473"/>
      <c r="B216" s="446"/>
      <c r="C216" s="442"/>
      <c r="D216" s="446"/>
      <c r="E216" s="457"/>
      <c r="F216" s="447"/>
      <c r="G216" s="55" t="s">
        <v>2929</v>
      </c>
      <c r="H216" s="512"/>
      <c r="I216" s="444"/>
      <c r="J216" s="59" t="s">
        <v>5360</v>
      </c>
      <c r="K216" s="54" t="s">
        <v>95</v>
      </c>
      <c r="L216" s="444"/>
      <c r="M216" s="444"/>
    </row>
    <row r="217" spans="1:13" s="13" customFormat="1" ht="21" x14ac:dyDescent="0.15">
      <c r="A217" s="473"/>
      <c r="B217" s="446"/>
      <c r="C217" s="442"/>
      <c r="D217" s="446"/>
      <c r="E217" s="456" t="s">
        <v>65</v>
      </c>
      <c r="F217" s="445" t="s">
        <v>1158</v>
      </c>
      <c r="G217" s="55" t="s">
        <v>1159</v>
      </c>
      <c r="H217" s="512"/>
      <c r="I217" s="444"/>
      <c r="J217" s="12" t="s">
        <v>2442</v>
      </c>
      <c r="K217" s="92" t="s">
        <v>95</v>
      </c>
      <c r="L217" s="444"/>
      <c r="M217" s="444"/>
    </row>
    <row r="218" spans="1:13" s="13" customFormat="1" ht="31.5" x14ac:dyDescent="0.15">
      <c r="A218" s="473"/>
      <c r="B218" s="446"/>
      <c r="C218" s="442"/>
      <c r="D218" s="446"/>
      <c r="E218" s="457"/>
      <c r="F218" s="447"/>
      <c r="G218" s="16" t="s">
        <v>1529</v>
      </c>
      <c r="H218" s="512"/>
      <c r="I218" s="444"/>
      <c r="J218" s="12" t="s">
        <v>2928</v>
      </c>
      <c r="K218" s="18" t="s">
        <v>58</v>
      </c>
      <c r="L218" s="444"/>
      <c r="M218" s="444"/>
    </row>
    <row r="219" spans="1:13" s="13" customFormat="1" ht="21" x14ac:dyDescent="0.15">
      <c r="A219" s="473"/>
      <c r="B219" s="446"/>
      <c r="C219" s="442"/>
      <c r="D219" s="446"/>
      <c r="E219" s="102" t="s">
        <v>70</v>
      </c>
      <c r="F219" s="15" t="s">
        <v>1161</v>
      </c>
      <c r="G219" s="16" t="s">
        <v>1162</v>
      </c>
      <c r="H219" s="512"/>
      <c r="I219" s="444"/>
      <c r="J219" s="12" t="s">
        <v>2927</v>
      </c>
      <c r="K219" s="54" t="s">
        <v>109</v>
      </c>
      <c r="L219" s="444"/>
      <c r="M219" s="444"/>
    </row>
    <row r="220" spans="1:13" s="13" customFormat="1" x14ac:dyDescent="0.15">
      <c r="A220" s="473"/>
      <c r="B220" s="446"/>
      <c r="C220" s="443"/>
      <c r="D220" s="447"/>
      <c r="E220" s="88" t="s">
        <v>486</v>
      </c>
      <c r="F220" s="47" t="s">
        <v>1533</v>
      </c>
      <c r="G220" s="16" t="s">
        <v>1534</v>
      </c>
      <c r="H220" s="512"/>
      <c r="I220" s="449"/>
      <c r="J220" s="49" t="s">
        <v>2449</v>
      </c>
      <c r="K220" s="14" t="s">
        <v>109</v>
      </c>
      <c r="L220" s="449"/>
      <c r="M220" s="449"/>
    </row>
    <row r="221" spans="1:13" s="13" customFormat="1" ht="33" customHeight="1" x14ac:dyDescent="0.15">
      <c r="A221" s="473"/>
      <c r="B221" s="446"/>
      <c r="C221" s="78">
        <v>2</v>
      </c>
      <c r="D221" s="77" t="s">
        <v>1156</v>
      </c>
      <c r="E221" s="88" t="s">
        <v>16</v>
      </c>
      <c r="F221" s="47" t="s">
        <v>1172</v>
      </c>
      <c r="G221" s="58" t="s">
        <v>1173</v>
      </c>
      <c r="H221" s="512"/>
      <c r="I221" s="18" t="s">
        <v>2450</v>
      </c>
      <c r="J221" s="59" t="s">
        <v>2926</v>
      </c>
      <c r="K221" s="57" t="s">
        <v>90</v>
      </c>
      <c r="L221" s="18" t="s">
        <v>105</v>
      </c>
      <c r="M221" s="43" t="s">
        <v>23</v>
      </c>
    </row>
    <row r="222" spans="1:13" s="13" customFormat="1" ht="21" x14ac:dyDescent="0.15">
      <c r="A222" s="473"/>
      <c r="B222" s="446"/>
      <c r="C222" s="78">
        <v>3</v>
      </c>
      <c r="D222" s="16" t="s">
        <v>1186</v>
      </c>
      <c r="E222" s="102" t="s">
        <v>65</v>
      </c>
      <c r="F222" s="15" t="s">
        <v>1187</v>
      </c>
      <c r="G222" s="18" t="s">
        <v>1191</v>
      </c>
      <c r="H222" s="512"/>
      <c r="I222" s="18" t="s">
        <v>1186</v>
      </c>
      <c r="J222" s="12" t="s">
        <v>1792</v>
      </c>
      <c r="K222" s="18" t="s">
        <v>1176</v>
      </c>
      <c r="L222" s="18" t="s">
        <v>105</v>
      </c>
      <c r="M222" s="77" t="s">
        <v>23</v>
      </c>
    </row>
    <row r="223" spans="1:13" s="13" customFormat="1" x14ac:dyDescent="0.15">
      <c r="A223" s="473"/>
      <c r="B223" s="446"/>
      <c r="C223" s="441">
        <v>4</v>
      </c>
      <c r="D223" s="445" t="s">
        <v>1194</v>
      </c>
      <c r="E223" s="456" t="s">
        <v>26</v>
      </c>
      <c r="F223" s="445" t="s">
        <v>1195</v>
      </c>
      <c r="G223" s="56" t="s">
        <v>1196</v>
      </c>
      <c r="H223" s="512"/>
      <c r="I223" s="448" t="s">
        <v>1197</v>
      </c>
      <c r="J223" s="12" t="s">
        <v>2925</v>
      </c>
      <c r="K223" s="54" t="s">
        <v>90</v>
      </c>
      <c r="L223" s="448" t="s">
        <v>105</v>
      </c>
      <c r="M223" s="448" t="s">
        <v>23</v>
      </c>
    </row>
    <row r="224" spans="1:13" s="13" customFormat="1" ht="21" x14ac:dyDescent="0.15">
      <c r="A224" s="473"/>
      <c r="B224" s="446"/>
      <c r="C224" s="442"/>
      <c r="D224" s="446"/>
      <c r="E224" s="457"/>
      <c r="F224" s="447"/>
      <c r="G224" s="16" t="s">
        <v>1199</v>
      </c>
      <c r="H224" s="512"/>
      <c r="I224" s="444"/>
      <c r="J224" s="12" t="s">
        <v>2924</v>
      </c>
      <c r="K224" s="54" t="s">
        <v>83</v>
      </c>
      <c r="L224" s="444"/>
      <c r="M224" s="444"/>
    </row>
    <row r="225" spans="1:13" s="13" customFormat="1" x14ac:dyDescent="0.15">
      <c r="A225" s="473"/>
      <c r="B225" s="446"/>
      <c r="C225" s="442"/>
      <c r="D225" s="446"/>
      <c r="E225" s="456" t="s">
        <v>65</v>
      </c>
      <c r="F225" s="445" t="s">
        <v>1203</v>
      </c>
      <c r="G225" s="16" t="s">
        <v>1542</v>
      </c>
      <c r="H225" s="512"/>
      <c r="I225" s="444"/>
      <c r="J225" s="59" t="s">
        <v>2923</v>
      </c>
      <c r="K225" s="86" t="s">
        <v>58</v>
      </c>
      <c r="L225" s="444"/>
      <c r="M225" s="444"/>
    </row>
    <row r="226" spans="1:13" s="13" customFormat="1" ht="31.5" x14ac:dyDescent="0.15">
      <c r="A226" s="473"/>
      <c r="B226" s="446"/>
      <c r="C226" s="442"/>
      <c r="D226" s="446"/>
      <c r="E226" s="473"/>
      <c r="F226" s="446"/>
      <c r="G226" s="17" t="s">
        <v>1204</v>
      </c>
      <c r="H226" s="512"/>
      <c r="I226" s="444"/>
      <c r="J226" s="12" t="s">
        <v>2922</v>
      </c>
      <c r="K226" s="122" t="s">
        <v>1176</v>
      </c>
      <c r="L226" s="444"/>
      <c r="M226" s="444"/>
    </row>
    <row r="227" spans="1:13" s="13" customFormat="1" ht="31.5" x14ac:dyDescent="0.15">
      <c r="A227" s="473"/>
      <c r="B227" s="446"/>
      <c r="C227" s="442"/>
      <c r="D227" s="446"/>
      <c r="E227" s="473"/>
      <c r="F227" s="446"/>
      <c r="G227" s="24" t="s">
        <v>2921</v>
      </c>
      <c r="H227" s="512"/>
      <c r="I227" s="444"/>
      <c r="J227" s="12" t="s">
        <v>2921</v>
      </c>
      <c r="K227" s="135" t="s">
        <v>2920</v>
      </c>
      <c r="L227" s="444"/>
      <c r="M227" s="444"/>
    </row>
    <row r="228" spans="1:13" s="13" customFormat="1" ht="31.5" x14ac:dyDescent="0.15">
      <c r="A228" s="473"/>
      <c r="B228" s="446"/>
      <c r="C228" s="442"/>
      <c r="D228" s="446"/>
      <c r="E228" s="473"/>
      <c r="F228" s="446"/>
      <c r="G228" s="17" t="s">
        <v>1207</v>
      </c>
      <c r="H228" s="512"/>
      <c r="I228" s="444"/>
      <c r="J228" s="59" t="s">
        <v>2467</v>
      </c>
      <c r="K228" s="122" t="s">
        <v>1209</v>
      </c>
      <c r="L228" s="444"/>
      <c r="M228" s="444"/>
    </row>
    <row r="229" spans="1:13" s="13" customFormat="1" ht="31.5" x14ac:dyDescent="0.15">
      <c r="A229" s="473"/>
      <c r="B229" s="446"/>
      <c r="C229" s="442"/>
      <c r="D229" s="446"/>
      <c r="E229" s="457"/>
      <c r="F229" s="447"/>
      <c r="G229" s="24" t="s">
        <v>2919</v>
      </c>
      <c r="H229" s="512"/>
      <c r="I229" s="444"/>
      <c r="J229" s="12" t="s">
        <v>2919</v>
      </c>
      <c r="K229" s="12" t="s">
        <v>2918</v>
      </c>
      <c r="L229" s="444"/>
      <c r="M229" s="444"/>
    </row>
    <row r="230" spans="1:13" s="13" customFormat="1" ht="21" x14ac:dyDescent="0.15">
      <c r="A230" s="457"/>
      <c r="B230" s="447"/>
      <c r="C230" s="443"/>
      <c r="D230" s="447"/>
      <c r="E230" s="102" t="s">
        <v>91</v>
      </c>
      <c r="F230" s="15" t="s">
        <v>1211</v>
      </c>
      <c r="G230" s="18" t="s">
        <v>1212</v>
      </c>
      <c r="H230" s="490"/>
      <c r="I230" s="449"/>
      <c r="J230" s="12" t="s">
        <v>2917</v>
      </c>
      <c r="K230" s="57" t="s">
        <v>90</v>
      </c>
      <c r="L230" s="449"/>
      <c r="M230" s="449"/>
    </row>
    <row r="231" spans="1:13" s="13" customFormat="1" ht="21" x14ac:dyDescent="0.15">
      <c r="A231" s="456">
        <v>73</v>
      </c>
      <c r="B231" s="445" t="s">
        <v>1214</v>
      </c>
      <c r="C231" s="441">
        <v>1</v>
      </c>
      <c r="D231" s="445" t="s">
        <v>1214</v>
      </c>
      <c r="E231" s="102" t="s">
        <v>16</v>
      </c>
      <c r="F231" s="15" t="s">
        <v>1215</v>
      </c>
      <c r="G231" s="18" t="s">
        <v>1216</v>
      </c>
      <c r="H231" s="489" t="s">
        <v>1214</v>
      </c>
      <c r="I231" s="448" t="s">
        <v>1214</v>
      </c>
      <c r="J231" s="12" t="s">
        <v>2916</v>
      </c>
      <c r="K231" s="105" t="s">
        <v>90</v>
      </c>
      <c r="L231" s="448" t="s">
        <v>105</v>
      </c>
      <c r="M231" s="448" t="s">
        <v>23</v>
      </c>
    </row>
    <row r="232" spans="1:13" s="13" customFormat="1" x14ac:dyDescent="0.15">
      <c r="A232" s="473"/>
      <c r="B232" s="446"/>
      <c r="C232" s="442"/>
      <c r="D232" s="446"/>
      <c r="E232" s="99" t="s">
        <v>70</v>
      </c>
      <c r="F232" s="46" t="s">
        <v>1219</v>
      </c>
      <c r="G232" s="56" t="s">
        <v>1220</v>
      </c>
      <c r="H232" s="512"/>
      <c r="I232" s="444"/>
      <c r="J232" s="59" t="s">
        <v>2915</v>
      </c>
      <c r="K232" s="112" t="s">
        <v>90</v>
      </c>
      <c r="L232" s="444"/>
      <c r="M232" s="444"/>
    </row>
    <row r="233" spans="1:13" s="13" customFormat="1" x14ac:dyDescent="0.15">
      <c r="A233" s="473"/>
      <c r="B233" s="446"/>
      <c r="C233" s="442"/>
      <c r="D233" s="446"/>
      <c r="E233" s="87" t="s">
        <v>91</v>
      </c>
      <c r="F233" s="45" t="s">
        <v>1222</v>
      </c>
      <c r="G233" s="55" t="s">
        <v>1223</v>
      </c>
      <c r="H233" s="512"/>
      <c r="I233" s="444"/>
      <c r="J233" s="12" t="s">
        <v>1801</v>
      </c>
      <c r="K233" s="155" t="s">
        <v>90</v>
      </c>
      <c r="L233" s="444"/>
      <c r="M233" s="444"/>
    </row>
    <row r="234" spans="1:13" s="13" customFormat="1" x14ac:dyDescent="0.15">
      <c r="A234" s="473"/>
      <c r="B234" s="446"/>
      <c r="C234" s="442"/>
      <c r="D234" s="446"/>
      <c r="E234" s="102" t="s">
        <v>130</v>
      </c>
      <c r="F234" s="15" t="s">
        <v>1226</v>
      </c>
      <c r="G234" s="16" t="s">
        <v>1227</v>
      </c>
      <c r="H234" s="512"/>
      <c r="I234" s="444"/>
      <c r="J234" s="59" t="s">
        <v>2478</v>
      </c>
      <c r="K234" s="105" t="s">
        <v>90</v>
      </c>
      <c r="L234" s="444"/>
      <c r="M234" s="444"/>
    </row>
    <row r="235" spans="1:13" s="13" customFormat="1" x14ac:dyDescent="0.15">
      <c r="A235" s="473"/>
      <c r="B235" s="446"/>
      <c r="C235" s="443"/>
      <c r="D235" s="447"/>
      <c r="E235" s="88" t="s">
        <v>1371</v>
      </c>
      <c r="F235" s="47" t="s">
        <v>1546</v>
      </c>
      <c r="G235" s="58" t="s">
        <v>1547</v>
      </c>
      <c r="H235" s="512"/>
      <c r="I235" s="449"/>
      <c r="J235" s="12" t="s">
        <v>2914</v>
      </c>
      <c r="K235" s="114" t="s">
        <v>58</v>
      </c>
      <c r="L235" s="449"/>
      <c r="M235" s="449"/>
    </row>
    <row r="236" spans="1:13" s="13" customFormat="1" x14ac:dyDescent="0.15">
      <c r="A236" s="473"/>
      <c r="B236" s="446"/>
      <c r="C236" s="441">
        <v>2</v>
      </c>
      <c r="D236" s="445" t="s">
        <v>1229</v>
      </c>
      <c r="E236" s="456" t="s">
        <v>16</v>
      </c>
      <c r="F236" s="445" t="s">
        <v>1236</v>
      </c>
      <c r="G236" s="56" t="s">
        <v>1237</v>
      </c>
      <c r="H236" s="512"/>
      <c r="I236" s="448" t="s">
        <v>2913</v>
      </c>
      <c r="J236" s="59" t="s">
        <v>2912</v>
      </c>
      <c r="K236" s="355" t="s">
        <v>1234</v>
      </c>
      <c r="L236" s="18" t="s">
        <v>105</v>
      </c>
      <c r="M236" s="100" t="s">
        <v>23</v>
      </c>
    </row>
    <row r="237" spans="1:13" s="13" customFormat="1" ht="42" x14ac:dyDescent="0.15">
      <c r="A237" s="473"/>
      <c r="B237" s="446"/>
      <c r="C237" s="442"/>
      <c r="D237" s="446"/>
      <c r="E237" s="457"/>
      <c r="F237" s="447"/>
      <c r="G237" s="12" t="s">
        <v>2911</v>
      </c>
      <c r="H237" s="512"/>
      <c r="I237" s="444"/>
      <c r="J237" s="12" t="s">
        <v>2910</v>
      </c>
      <c r="K237" s="280" t="s">
        <v>1234</v>
      </c>
      <c r="L237" s="448" t="s">
        <v>105</v>
      </c>
      <c r="M237" s="86" t="s">
        <v>2897</v>
      </c>
    </row>
    <row r="238" spans="1:13" s="13" customFormat="1" x14ac:dyDescent="0.15">
      <c r="A238" s="473"/>
      <c r="B238" s="446"/>
      <c r="C238" s="442"/>
      <c r="D238" s="446"/>
      <c r="E238" s="456" t="s">
        <v>70</v>
      </c>
      <c r="F238" s="445" t="s">
        <v>1243</v>
      </c>
      <c r="G238" s="58" t="s">
        <v>1244</v>
      </c>
      <c r="H238" s="512"/>
      <c r="I238" s="444"/>
      <c r="J238" s="59" t="s">
        <v>2909</v>
      </c>
      <c r="K238" s="105" t="s">
        <v>90</v>
      </c>
      <c r="L238" s="444"/>
      <c r="M238" s="448" t="s">
        <v>57</v>
      </c>
    </row>
    <row r="239" spans="1:13" s="13" customFormat="1" x14ac:dyDescent="0.15">
      <c r="A239" s="473"/>
      <c r="B239" s="446"/>
      <c r="C239" s="442"/>
      <c r="D239" s="446"/>
      <c r="E239" s="473"/>
      <c r="F239" s="446"/>
      <c r="G239" s="58" t="s">
        <v>1247</v>
      </c>
      <c r="H239" s="512"/>
      <c r="I239" s="444"/>
      <c r="J239" s="12" t="s">
        <v>2908</v>
      </c>
      <c r="K239" s="112" t="s">
        <v>83</v>
      </c>
      <c r="L239" s="444"/>
      <c r="M239" s="449"/>
    </row>
    <row r="240" spans="1:13" s="13" customFormat="1" ht="42" x14ac:dyDescent="0.15">
      <c r="A240" s="473"/>
      <c r="B240" s="446"/>
      <c r="C240" s="442"/>
      <c r="D240" s="446"/>
      <c r="E240" s="457"/>
      <c r="F240" s="447"/>
      <c r="G240" s="53" t="s">
        <v>2907</v>
      </c>
      <c r="H240" s="512"/>
      <c r="I240" s="444"/>
      <c r="J240" s="12" t="s">
        <v>2906</v>
      </c>
      <c r="K240" s="105" t="s">
        <v>109</v>
      </c>
      <c r="L240" s="444"/>
      <c r="M240" s="86" t="s">
        <v>2897</v>
      </c>
    </row>
    <row r="241" spans="1:13" s="13" customFormat="1" ht="21" x14ac:dyDescent="0.15">
      <c r="A241" s="473"/>
      <c r="B241" s="446"/>
      <c r="C241" s="442"/>
      <c r="D241" s="446"/>
      <c r="E241" s="456" t="s">
        <v>91</v>
      </c>
      <c r="F241" s="445" t="s">
        <v>1250</v>
      </c>
      <c r="G241" s="194" t="s">
        <v>2905</v>
      </c>
      <c r="H241" s="512"/>
      <c r="I241" s="444"/>
      <c r="J241" s="61" t="s">
        <v>2904</v>
      </c>
      <c r="K241" s="106" t="s">
        <v>90</v>
      </c>
      <c r="L241" s="444"/>
      <c r="M241" s="448" t="s">
        <v>23</v>
      </c>
    </row>
    <row r="242" spans="1:13" x14ac:dyDescent="0.15">
      <c r="A242" s="473"/>
      <c r="B242" s="446"/>
      <c r="C242" s="442"/>
      <c r="D242" s="446"/>
      <c r="E242" s="473"/>
      <c r="F242" s="446"/>
      <c r="G242" s="9" t="s">
        <v>1253</v>
      </c>
      <c r="H242" s="512"/>
      <c r="I242" s="444"/>
      <c r="J242" s="8" t="s">
        <v>1806</v>
      </c>
      <c r="K242" s="106" t="s">
        <v>95</v>
      </c>
      <c r="L242" s="444"/>
      <c r="M242" s="444"/>
    </row>
    <row r="243" spans="1:13" ht="21" x14ac:dyDescent="0.15">
      <c r="A243" s="473"/>
      <c r="B243" s="446"/>
      <c r="C243" s="442"/>
      <c r="D243" s="446"/>
      <c r="E243" s="457"/>
      <c r="F243" s="447"/>
      <c r="G243" s="51" t="s">
        <v>1256</v>
      </c>
      <c r="H243" s="512"/>
      <c r="I243" s="444"/>
      <c r="J243" s="8" t="s">
        <v>2495</v>
      </c>
      <c r="K243" s="121" t="s">
        <v>63</v>
      </c>
      <c r="L243" s="444"/>
      <c r="M243" s="444"/>
    </row>
    <row r="244" spans="1:13" x14ac:dyDescent="0.15">
      <c r="A244" s="473"/>
      <c r="B244" s="446"/>
      <c r="C244" s="443"/>
      <c r="D244" s="447"/>
      <c r="E244" s="102" t="s">
        <v>125</v>
      </c>
      <c r="F244" s="15" t="s">
        <v>1549</v>
      </c>
      <c r="G244" s="16" t="s">
        <v>1550</v>
      </c>
      <c r="H244" s="512"/>
      <c r="I244" s="449"/>
      <c r="J244" s="59" t="s">
        <v>2903</v>
      </c>
      <c r="K244" s="106" t="s">
        <v>95</v>
      </c>
      <c r="L244" s="449"/>
      <c r="M244" s="449"/>
    </row>
    <row r="245" spans="1:13" x14ac:dyDescent="0.15">
      <c r="A245" s="473"/>
      <c r="B245" s="446"/>
      <c r="C245" s="441">
        <v>3</v>
      </c>
      <c r="D245" s="445" t="s">
        <v>1246</v>
      </c>
      <c r="E245" s="87" t="s">
        <v>16</v>
      </c>
      <c r="F245" s="45" t="s">
        <v>2902</v>
      </c>
      <c r="G245" s="16" t="s">
        <v>2901</v>
      </c>
      <c r="H245" s="512"/>
      <c r="I245" s="448" t="s">
        <v>1246</v>
      </c>
      <c r="J245" s="12" t="s">
        <v>2900</v>
      </c>
      <c r="K245" s="106" t="s">
        <v>90</v>
      </c>
      <c r="L245" s="464" t="s">
        <v>105</v>
      </c>
      <c r="M245" s="94" t="s">
        <v>23</v>
      </c>
    </row>
    <row r="246" spans="1:13" s="13" customFormat="1" ht="42" x14ac:dyDescent="0.15">
      <c r="A246" s="473"/>
      <c r="B246" s="446"/>
      <c r="C246" s="442"/>
      <c r="D246" s="446"/>
      <c r="E246" s="456" t="s">
        <v>26</v>
      </c>
      <c r="F246" s="445" t="s">
        <v>1264</v>
      </c>
      <c r="G246" s="16" t="s">
        <v>2899</v>
      </c>
      <c r="H246" s="512"/>
      <c r="I246" s="444"/>
      <c r="J246" s="12" t="s">
        <v>2898</v>
      </c>
      <c r="K246" s="105" t="s">
        <v>90</v>
      </c>
      <c r="L246" s="511"/>
      <c r="M246" s="86" t="s">
        <v>2897</v>
      </c>
    </row>
    <row r="247" spans="1:13" s="13" customFormat="1" x14ac:dyDescent="0.15">
      <c r="A247" s="473"/>
      <c r="B247" s="446"/>
      <c r="C247" s="442"/>
      <c r="D247" s="446"/>
      <c r="E247" s="457"/>
      <c r="F247" s="447"/>
      <c r="G247" s="16" t="s">
        <v>1270</v>
      </c>
      <c r="H247" s="512"/>
      <c r="I247" s="444"/>
      <c r="J247" s="12" t="s">
        <v>2896</v>
      </c>
      <c r="K247" s="106" t="s">
        <v>58</v>
      </c>
      <c r="L247" s="511"/>
      <c r="M247" s="448" t="s">
        <v>23</v>
      </c>
    </row>
    <row r="248" spans="1:13" s="13" customFormat="1" x14ac:dyDescent="0.15">
      <c r="A248" s="473"/>
      <c r="B248" s="446"/>
      <c r="C248" s="442"/>
      <c r="D248" s="446"/>
      <c r="E248" s="557" t="s">
        <v>125</v>
      </c>
      <c r="F248" s="524" t="s">
        <v>1273</v>
      </c>
      <c r="G248" s="53" t="s">
        <v>2895</v>
      </c>
      <c r="H248" s="512"/>
      <c r="I248" s="444"/>
      <c r="J248" s="49" t="s">
        <v>2894</v>
      </c>
      <c r="K248" s="34" t="s">
        <v>2889</v>
      </c>
      <c r="L248" s="511"/>
      <c r="M248" s="444"/>
    </row>
    <row r="249" spans="1:13" s="13" customFormat="1" ht="21" x14ac:dyDescent="0.15">
      <c r="A249" s="473"/>
      <c r="B249" s="446"/>
      <c r="C249" s="442"/>
      <c r="D249" s="446"/>
      <c r="E249" s="558"/>
      <c r="F249" s="525"/>
      <c r="G249" s="406" t="s">
        <v>2893</v>
      </c>
      <c r="H249" s="512"/>
      <c r="I249" s="444"/>
      <c r="J249" s="36" t="s">
        <v>2892</v>
      </c>
      <c r="K249" s="307" t="s">
        <v>1263</v>
      </c>
      <c r="L249" s="511"/>
      <c r="M249" s="444"/>
    </row>
    <row r="250" spans="1:13" s="13" customFormat="1" ht="42" x14ac:dyDescent="0.15">
      <c r="A250" s="457"/>
      <c r="B250" s="447"/>
      <c r="C250" s="443"/>
      <c r="D250" s="447"/>
      <c r="E250" s="559"/>
      <c r="F250" s="556"/>
      <c r="G250" s="40" t="s">
        <v>1277</v>
      </c>
      <c r="H250" s="490"/>
      <c r="I250" s="449"/>
      <c r="J250" s="313" t="s">
        <v>2502</v>
      </c>
      <c r="K250" s="314" t="s">
        <v>1279</v>
      </c>
      <c r="L250" s="465"/>
      <c r="M250" s="449"/>
    </row>
    <row r="251" spans="1:13" s="13" customFormat="1" x14ac:dyDescent="0.15">
      <c r="A251" s="88">
        <v>74</v>
      </c>
      <c r="B251" s="47" t="s">
        <v>1291</v>
      </c>
      <c r="C251" s="108">
        <v>1</v>
      </c>
      <c r="D251" s="47" t="s">
        <v>1291</v>
      </c>
      <c r="E251" s="317" t="s">
        <v>16</v>
      </c>
      <c r="F251" s="316" t="s">
        <v>2891</v>
      </c>
      <c r="G251" s="40" t="s">
        <v>1293</v>
      </c>
      <c r="H251" s="130" t="s">
        <v>1294</v>
      </c>
      <c r="I251" s="94" t="s">
        <v>1294</v>
      </c>
      <c r="J251" s="313" t="s">
        <v>2890</v>
      </c>
      <c r="K251" s="34" t="s">
        <v>2889</v>
      </c>
      <c r="L251" s="107"/>
      <c r="M251" s="94" t="s">
        <v>23</v>
      </c>
    </row>
    <row r="252" spans="1:13" ht="348" customHeight="1" x14ac:dyDescent="0.15">
      <c r="A252" s="541" t="s">
        <v>5361</v>
      </c>
      <c r="B252" s="541"/>
      <c r="C252" s="541"/>
      <c r="D252" s="541"/>
      <c r="E252" s="541"/>
      <c r="F252" s="541"/>
      <c r="G252" s="541"/>
      <c r="H252" s="541"/>
      <c r="I252" s="541"/>
      <c r="J252" s="541"/>
      <c r="K252" s="541"/>
      <c r="L252" s="541"/>
      <c r="M252" s="541"/>
    </row>
    <row r="257" ht="28.5" customHeight="1" x14ac:dyDescent="0.15"/>
  </sheetData>
  <sheetProtection algorithmName="SHA-512" hashValue="29XmBpE1ZFwRe66QL8wVMNyKzmqVXRCLEexBEWGYX9C2uxWpgsyui2KzJQsbTUSMD16LOglt5aIu1xQPXGZ6rA==" saltValue="wTBmbF5MGaq6zzEZOaV/kg==" spinCount="100000" sheet="1" objects="1" scenarios="1" selectLockedCells="1" selectUnlockedCells="1"/>
  <mergeCells count="372">
    <mergeCell ref="A209:A213"/>
    <mergeCell ref="B209:B213"/>
    <mergeCell ref="H209:H213"/>
    <mergeCell ref="A252:M252"/>
    <mergeCell ref="A12:A44"/>
    <mergeCell ref="B12:B44"/>
    <mergeCell ref="D59:D60"/>
    <mergeCell ref="M62:M64"/>
    <mergeCell ref="M65:M67"/>
    <mergeCell ref="M82:M83"/>
    <mergeCell ref="M84:M88"/>
    <mergeCell ref="M89:M93"/>
    <mergeCell ref="M94:M95"/>
    <mergeCell ref="M97:M98"/>
    <mergeCell ref="A99:A101"/>
    <mergeCell ref="B99:B101"/>
    <mergeCell ref="C99:C101"/>
    <mergeCell ref="D99:D101"/>
    <mergeCell ref="H99:H101"/>
    <mergeCell ref="I99:I101"/>
    <mergeCell ref="M238:M239"/>
    <mergeCell ref="E238:E240"/>
    <mergeCell ref="F238:F240"/>
    <mergeCell ref="E248:E250"/>
    <mergeCell ref="D245:D250"/>
    <mergeCell ref="C245:C250"/>
    <mergeCell ref="H231:H250"/>
    <mergeCell ref="D236:D244"/>
    <mergeCell ref="I236:I244"/>
    <mergeCell ref="M241:M244"/>
    <mergeCell ref="L237:L244"/>
    <mergeCell ref="E246:E247"/>
    <mergeCell ref="F246:F247"/>
    <mergeCell ref="M247:M250"/>
    <mergeCell ref="E241:E243"/>
    <mergeCell ref="F241:F243"/>
    <mergeCell ref="C236:C244"/>
    <mergeCell ref="I231:I235"/>
    <mergeCell ref="L231:L235"/>
    <mergeCell ref="A214:A230"/>
    <mergeCell ref="B214:B230"/>
    <mergeCell ref="C223:C230"/>
    <mergeCell ref="D223:D230"/>
    <mergeCell ref="E223:E224"/>
    <mergeCell ref="F223:F224"/>
    <mergeCell ref="M231:M235"/>
    <mergeCell ref="E236:E237"/>
    <mergeCell ref="F236:F237"/>
    <mergeCell ref="A231:A250"/>
    <mergeCell ref="B231:B250"/>
    <mergeCell ref="M214:M220"/>
    <mergeCell ref="I223:I230"/>
    <mergeCell ref="H214:H230"/>
    <mergeCell ref="L223:L230"/>
    <mergeCell ref="M223:M230"/>
    <mergeCell ref="C231:C235"/>
    <mergeCell ref="D231:D235"/>
    <mergeCell ref="F217:F218"/>
    <mergeCell ref="I214:I220"/>
    <mergeCell ref="L214:L220"/>
    <mergeCell ref="F248:F250"/>
    <mergeCell ref="I245:I250"/>
    <mergeCell ref="L245:L250"/>
    <mergeCell ref="I209:I212"/>
    <mergeCell ref="C205:C206"/>
    <mergeCell ref="D205:D206"/>
    <mergeCell ref="I205:I206"/>
    <mergeCell ref="D199:D201"/>
    <mergeCell ref="I195:I198"/>
    <mergeCell ref="E211:E212"/>
    <mergeCell ref="F211:F212"/>
    <mergeCell ref="E225:E229"/>
    <mergeCell ref="F225:F229"/>
    <mergeCell ref="C214:C220"/>
    <mergeCell ref="D214:D220"/>
    <mergeCell ref="E215:E216"/>
    <mergeCell ref="F215:F216"/>
    <mergeCell ref="E217:E218"/>
    <mergeCell ref="C209:C212"/>
    <mergeCell ref="D209:D212"/>
    <mergeCell ref="A195:A202"/>
    <mergeCell ref="B195:B202"/>
    <mergeCell ref="H195:H202"/>
    <mergeCell ref="C203:C204"/>
    <mergeCell ref="D203:D204"/>
    <mergeCell ref="I203:I204"/>
    <mergeCell ref="C195:C198"/>
    <mergeCell ref="D195:D198"/>
    <mergeCell ref="E200:E201"/>
    <mergeCell ref="F200:F201"/>
    <mergeCell ref="A203:A208"/>
    <mergeCell ref="B203:B208"/>
    <mergeCell ref="C207:C208"/>
    <mergeCell ref="D207:D208"/>
    <mergeCell ref="H203:H208"/>
    <mergeCell ref="C199:C201"/>
    <mergeCell ref="I199:I201"/>
    <mergeCell ref="I207:I208"/>
    <mergeCell ref="A135:A167"/>
    <mergeCell ref="B135:B167"/>
    <mergeCell ref="A168:A175"/>
    <mergeCell ref="B168:B175"/>
    <mergeCell ref="C170:C175"/>
    <mergeCell ref="D170:D175"/>
    <mergeCell ref="C135:C137"/>
    <mergeCell ref="D135:D137"/>
    <mergeCell ref="C187:C188"/>
    <mergeCell ref="D187:D188"/>
    <mergeCell ref="C146:C167"/>
    <mergeCell ref="D146:D167"/>
    <mergeCell ref="A186:A194"/>
    <mergeCell ref="B186:B194"/>
    <mergeCell ref="C193:C194"/>
    <mergeCell ref="D193:D194"/>
    <mergeCell ref="A176:A184"/>
    <mergeCell ref="B176:B184"/>
    <mergeCell ref="C176:C179"/>
    <mergeCell ref="D176:D179"/>
    <mergeCell ref="C182:C183"/>
    <mergeCell ref="D182:D183"/>
    <mergeCell ref="E140:E141"/>
    <mergeCell ref="F140:F141"/>
    <mergeCell ref="E143:E145"/>
    <mergeCell ref="F143:F145"/>
    <mergeCell ref="E146:E149"/>
    <mergeCell ref="F146:F149"/>
    <mergeCell ref="E171:E172"/>
    <mergeCell ref="F171:F172"/>
    <mergeCell ref="E174:E175"/>
    <mergeCell ref="F174:F175"/>
    <mergeCell ref="E161:E163"/>
    <mergeCell ref="F161:F163"/>
    <mergeCell ref="E164:E167"/>
    <mergeCell ref="F164:F167"/>
    <mergeCell ref="I132:I134"/>
    <mergeCell ref="A103:A131"/>
    <mergeCell ref="C103:C125"/>
    <mergeCell ref="D103:D125"/>
    <mergeCell ref="E103:E106"/>
    <mergeCell ref="F103:F106"/>
    <mergeCell ref="E107:E108"/>
    <mergeCell ref="F107:F108"/>
    <mergeCell ref="E109:E110"/>
    <mergeCell ref="F109:F110"/>
    <mergeCell ref="A132:A134"/>
    <mergeCell ref="B132:B134"/>
    <mergeCell ref="C132:C134"/>
    <mergeCell ref="E132:E133"/>
    <mergeCell ref="F132:F133"/>
    <mergeCell ref="H132:H134"/>
    <mergeCell ref="M99:M101"/>
    <mergeCell ref="I103:I125"/>
    <mergeCell ref="L103:L125"/>
    <mergeCell ref="M103:M125"/>
    <mergeCell ref="H103:H131"/>
    <mergeCell ref="L128:L131"/>
    <mergeCell ref="M128:M131"/>
    <mergeCell ref="B103:B131"/>
    <mergeCell ref="C128:C131"/>
    <mergeCell ref="D128:D131"/>
    <mergeCell ref="F113:F125"/>
    <mergeCell ref="E113:E125"/>
    <mergeCell ref="E99:E100"/>
    <mergeCell ref="F99:F100"/>
    <mergeCell ref="E111:E112"/>
    <mergeCell ref="F111:F112"/>
    <mergeCell ref="G120:G121"/>
    <mergeCell ref="J120:J121"/>
    <mergeCell ref="K120:K121"/>
    <mergeCell ref="A84:A93"/>
    <mergeCell ref="B84:B93"/>
    <mergeCell ref="C84:C88"/>
    <mergeCell ref="D84:D88"/>
    <mergeCell ref="C89:C93"/>
    <mergeCell ref="D89:D93"/>
    <mergeCell ref="A94:A98"/>
    <mergeCell ref="B94:B98"/>
    <mergeCell ref="C97:C98"/>
    <mergeCell ref="D97:D98"/>
    <mergeCell ref="C94:C95"/>
    <mergeCell ref="D94:D95"/>
    <mergeCell ref="M70:M73"/>
    <mergeCell ref="C51:C54"/>
    <mergeCell ref="D51:D54"/>
    <mergeCell ref="C56:C58"/>
    <mergeCell ref="D56:D58"/>
    <mergeCell ref="E57:E58"/>
    <mergeCell ref="F57:F58"/>
    <mergeCell ref="E65:E69"/>
    <mergeCell ref="F65:F69"/>
    <mergeCell ref="H61:H83"/>
    <mergeCell ref="I82:I83"/>
    <mergeCell ref="M51:M54"/>
    <mergeCell ref="M56:M58"/>
    <mergeCell ref="M59:M60"/>
    <mergeCell ref="L65:L80"/>
    <mergeCell ref="L82:L83"/>
    <mergeCell ref="I65:I81"/>
    <mergeCell ref="I56:I58"/>
    <mergeCell ref="C82:C83"/>
    <mergeCell ref="D82:D83"/>
    <mergeCell ref="E73:E76"/>
    <mergeCell ref="F73:F76"/>
    <mergeCell ref="E82:E83"/>
    <mergeCell ref="F82:F83"/>
    <mergeCell ref="I62:I64"/>
    <mergeCell ref="M45:M48"/>
    <mergeCell ref="A45:A48"/>
    <mergeCell ref="B45:B48"/>
    <mergeCell ref="D45:D48"/>
    <mergeCell ref="E45:E46"/>
    <mergeCell ref="F45:F46"/>
    <mergeCell ref="E47:E48"/>
    <mergeCell ref="F47:F48"/>
    <mergeCell ref="C45:C48"/>
    <mergeCell ref="H45:H48"/>
    <mergeCell ref="I45:I48"/>
    <mergeCell ref="L45:L48"/>
    <mergeCell ref="H49:H60"/>
    <mergeCell ref="I59:I60"/>
    <mergeCell ref="I51:I54"/>
    <mergeCell ref="L62:L64"/>
    <mergeCell ref="A61:A83"/>
    <mergeCell ref="B61:B83"/>
    <mergeCell ref="C65:C81"/>
    <mergeCell ref="D65:D81"/>
    <mergeCell ref="C62:C64"/>
    <mergeCell ref="D62:D64"/>
    <mergeCell ref="A49:A60"/>
    <mergeCell ref="A10:A11"/>
    <mergeCell ref="B10:B11"/>
    <mergeCell ref="C10:C11"/>
    <mergeCell ref="D10:D11"/>
    <mergeCell ref="E59:E60"/>
    <mergeCell ref="F59:F60"/>
    <mergeCell ref="L12:L18"/>
    <mergeCell ref="C37:C44"/>
    <mergeCell ref="D37:D44"/>
    <mergeCell ref="E41:E43"/>
    <mergeCell ref="F41:F43"/>
    <mergeCell ref="C29:C35"/>
    <mergeCell ref="D29:D35"/>
    <mergeCell ref="E34:E35"/>
    <mergeCell ref="F34:F35"/>
    <mergeCell ref="G13:G14"/>
    <mergeCell ref="L37:L44"/>
    <mergeCell ref="C19:C28"/>
    <mergeCell ref="D19:D28"/>
    <mergeCell ref="F20:F21"/>
    <mergeCell ref="E22:E23"/>
    <mergeCell ref="F22:F23"/>
    <mergeCell ref="E25:E27"/>
    <mergeCell ref="F25:F27"/>
    <mergeCell ref="B49:B60"/>
    <mergeCell ref="C59:C60"/>
    <mergeCell ref="E52:E53"/>
    <mergeCell ref="F52:F53"/>
    <mergeCell ref="M13:M14"/>
    <mergeCell ref="E12:E14"/>
    <mergeCell ref="E150:E152"/>
    <mergeCell ref="F150:F152"/>
    <mergeCell ref="E32:E33"/>
    <mergeCell ref="F32:F33"/>
    <mergeCell ref="M29:M35"/>
    <mergeCell ref="L56:L58"/>
    <mergeCell ref="M19:M25"/>
    <mergeCell ref="I19:I28"/>
    <mergeCell ref="M27:M28"/>
    <mergeCell ref="L19:L28"/>
    <mergeCell ref="M15:M18"/>
    <mergeCell ref="J13:J14"/>
    <mergeCell ref="I135:I137"/>
    <mergeCell ref="L138:L145"/>
    <mergeCell ref="M138:M145"/>
    <mergeCell ref="I138:I145"/>
    <mergeCell ref="L59:L60"/>
    <mergeCell ref="L51:L54"/>
    <mergeCell ref="I29:I35"/>
    <mergeCell ref="L29:L35"/>
    <mergeCell ref="M37:M44"/>
    <mergeCell ref="I37:I44"/>
    <mergeCell ref="M209:M212"/>
    <mergeCell ref="L209:L212"/>
    <mergeCell ref="I146:I167"/>
    <mergeCell ref="M176:M179"/>
    <mergeCell ref="I182:I183"/>
    <mergeCell ref="L182:L183"/>
    <mergeCell ref="M182:M183"/>
    <mergeCell ref="M195:M198"/>
    <mergeCell ref="L200:L201"/>
    <mergeCell ref="M200:M201"/>
    <mergeCell ref="L146:L167"/>
    <mergeCell ref="M146:M167"/>
    <mergeCell ref="M193:M194"/>
    <mergeCell ref="L187:L188"/>
    <mergeCell ref="M187:M188"/>
    <mergeCell ref="M207:M208"/>
    <mergeCell ref="L203:L204"/>
    <mergeCell ref="M203:M204"/>
    <mergeCell ref="L205:L206"/>
    <mergeCell ref="M205:M206"/>
    <mergeCell ref="L195:L198"/>
    <mergeCell ref="L207:L208"/>
    <mergeCell ref="L189:L192"/>
    <mergeCell ref="M189:M192"/>
    <mergeCell ref="H168:H175"/>
    <mergeCell ref="I170:I175"/>
    <mergeCell ref="L170:L175"/>
    <mergeCell ref="M170:M175"/>
    <mergeCell ref="C189:C192"/>
    <mergeCell ref="D189:D192"/>
    <mergeCell ref="I189:I192"/>
    <mergeCell ref="I193:I194"/>
    <mergeCell ref="H186:H194"/>
    <mergeCell ref="L176:L179"/>
    <mergeCell ref="E193:E194"/>
    <mergeCell ref="F193:F194"/>
    <mergeCell ref="E189:E190"/>
    <mergeCell ref="F189:F190"/>
    <mergeCell ref="I187:I188"/>
    <mergeCell ref="H176:H184"/>
    <mergeCell ref="E177:E179"/>
    <mergeCell ref="F177:F179"/>
    <mergeCell ref="L193:L194"/>
    <mergeCell ref="M75:M81"/>
    <mergeCell ref="M132:M134"/>
    <mergeCell ref="D132:D134"/>
    <mergeCell ref="I128:I131"/>
    <mergeCell ref="L132:L134"/>
    <mergeCell ref="H135:H167"/>
    <mergeCell ref="C138:C145"/>
    <mergeCell ref="E138:E139"/>
    <mergeCell ref="F138:F139"/>
    <mergeCell ref="E154:E158"/>
    <mergeCell ref="F154:F158"/>
    <mergeCell ref="E80:E81"/>
    <mergeCell ref="F80:F81"/>
    <mergeCell ref="L94:L95"/>
    <mergeCell ref="L97:L98"/>
    <mergeCell ref="L84:L88"/>
    <mergeCell ref="L89:L93"/>
    <mergeCell ref="I94:I95"/>
    <mergeCell ref="I97:I98"/>
    <mergeCell ref="H94:H98"/>
    <mergeCell ref="I84:I88"/>
    <mergeCell ref="I89:I93"/>
    <mergeCell ref="H84:H93"/>
    <mergeCell ref="L99:L101"/>
    <mergeCell ref="A1:M1"/>
    <mergeCell ref="A3:D3"/>
    <mergeCell ref="H3:I3"/>
    <mergeCell ref="J3:M3"/>
    <mergeCell ref="A4:B4"/>
    <mergeCell ref="I12:I18"/>
    <mergeCell ref="C12:C18"/>
    <mergeCell ref="D12:D18"/>
    <mergeCell ref="F12:F14"/>
    <mergeCell ref="B7:B9"/>
    <mergeCell ref="A7:A9"/>
    <mergeCell ref="H7:H9"/>
    <mergeCell ref="I7:I9"/>
    <mergeCell ref="H10:H11"/>
    <mergeCell ref="I10:I11"/>
    <mergeCell ref="C4:D4"/>
    <mergeCell ref="E4:F4"/>
    <mergeCell ref="L10:L11"/>
    <mergeCell ref="L7:L9"/>
    <mergeCell ref="M7:M9"/>
    <mergeCell ref="C7:C9"/>
    <mergeCell ref="D7:D9"/>
    <mergeCell ref="H12:H44"/>
    <mergeCell ref="E20:E21"/>
  </mergeCells>
  <phoneticPr fontId="8"/>
  <printOptions horizontalCentered="1"/>
  <pageMargins left="0.70866141732283472" right="0" top="0.62992125984251968" bottom="0.39370078740157483" header="0" footer="0"/>
  <pageSetup paperSize="8" scale="78" fitToHeight="0" orientation="landscape" r:id="rId1"/>
  <headerFooter>
    <oddFooter>&amp;C&amp;P</oddFooter>
  </headerFooter>
  <rowBreaks count="1" manualBreakCount="1">
    <brk id="16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260"/>
  <sheetViews>
    <sheetView showGridLines="0" zoomScaleNormal="100" zoomScaleSheetLayoutView="90" zoomScalePageLayoutView="70" workbookViewId="0">
      <selection sqref="A1:M1"/>
    </sheetView>
  </sheetViews>
  <sheetFormatPr defaultColWidth="4" defaultRowHeight="14.25" x14ac:dyDescent="0.15"/>
  <cols>
    <col min="1" max="1" width="2.5" style="396" customWidth="1"/>
    <col min="2" max="2" width="10.5" style="381" customWidth="1"/>
    <col min="3" max="3" width="3.625" style="396" customWidth="1"/>
    <col min="4" max="4" width="12" style="381" customWidth="1"/>
    <col min="5" max="5" width="2.5" style="396" customWidth="1"/>
    <col min="6" max="6" width="22.875" style="381" customWidth="1"/>
    <col min="7" max="7" width="28.125" style="396" customWidth="1"/>
    <col min="8" max="8" width="9.375" style="396" customWidth="1"/>
    <col min="9" max="9" width="9.375" style="381" customWidth="1"/>
    <col min="10" max="10" width="28.125" style="396" customWidth="1"/>
    <col min="11" max="11" width="13.75" style="396" customWidth="1"/>
    <col min="12" max="12" width="6.25" style="396" customWidth="1"/>
    <col min="13" max="13" width="10.375" style="397" customWidth="1"/>
    <col min="14" max="16384" width="4" style="381"/>
  </cols>
  <sheetData>
    <row r="1" spans="1:13" ht="18.600000000000001" customHeight="1" x14ac:dyDescent="0.15">
      <c r="A1" s="488" t="s">
        <v>4419</v>
      </c>
      <c r="B1" s="488"/>
      <c r="C1" s="488"/>
      <c r="D1" s="488"/>
      <c r="E1" s="488"/>
      <c r="F1" s="488"/>
      <c r="G1" s="488"/>
      <c r="H1" s="488"/>
      <c r="I1" s="488"/>
      <c r="J1" s="488"/>
      <c r="K1" s="488"/>
      <c r="L1" s="488"/>
      <c r="M1" s="488"/>
    </row>
    <row r="2" spans="1:13" ht="5.0999999999999996" customHeight="1" x14ac:dyDescent="0.15">
      <c r="A2" s="72"/>
      <c r="B2" s="382"/>
      <c r="C2" s="72"/>
      <c r="D2" s="382"/>
      <c r="E2" s="72"/>
      <c r="F2" s="382"/>
      <c r="G2" s="72"/>
      <c r="H2" s="382"/>
      <c r="I2" s="382"/>
      <c r="J2" s="72"/>
      <c r="K2" s="72"/>
      <c r="L2" s="72"/>
      <c r="M2" s="5"/>
    </row>
    <row r="3" spans="1:13" ht="20.45" customHeight="1" x14ac:dyDescent="0.15">
      <c r="A3" s="482" t="s">
        <v>2083</v>
      </c>
      <c r="B3" s="482"/>
      <c r="C3" s="482"/>
      <c r="D3" s="482"/>
      <c r="E3" s="6"/>
      <c r="F3" s="6"/>
      <c r="G3" s="6"/>
      <c r="H3" s="568"/>
      <c r="I3" s="568"/>
      <c r="J3" s="483" t="s">
        <v>4418</v>
      </c>
      <c r="K3" s="483"/>
      <c r="L3" s="483"/>
      <c r="M3" s="483"/>
    </row>
    <row r="4" spans="1:13" s="2" customFormat="1" ht="31.5" x14ac:dyDescent="0.15">
      <c r="A4" s="484" t="s">
        <v>2</v>
      </c>
      <c r="B4" s="485"/>
      <c r="C4" s="484" t="s">
        <v>3</v>
      </c>
      <c r="D4" s="486"/>
      <c r="E4" s="484" t="s">
        <v>4</v>
      </c>
      <c r="F4" s="486"/>
      <c r="G4" s="42" t="s">
        <v>5</v>
      </c>
      <c r="H4" s="74" t="s">
        <v>6</v>
      </c>
      <c r="I4" s="42" t="s">
        <v>7</v>
      </c>
      <c r="J4" s="42" t="s">
        <v>8</v>
      </c>
      <c r="K4" s="75" t="s">
        <v>9</v>
      </c>
      <c r="L4" s="75" t="s">
        <v>10</v>
      </c>
      <c r="M4" s="76" t="s">
        <v>11</v>
      </c>
    </row>
    <row r="5" spans="1:13" s="2" customFormat="1" ht="31.5" x14ac:dyDescent="0.15">
      <c r="A5" s="87">
        <v>11</v>
      </c>
      <c r="B5" s="55" t="s">
        <v>4417</v>
      </c>
      <c r="C5" s="78">
        <v>2</v>
      </c>
      <c r="D5" s="45" t="s">
        <v>2881</v>
      </c>
      <c r="E5" s="87" t="s">
        <v>16</v>
      </c>
      <c r="F5" s="45" t="s">
        <v>4416</v>
      </c>
      <c r="G5" s="14" t="s">
        <v>4415</v>
      </c>
      <c r="H5" s="79" t="s">
        <v>19</v>
      </c>
      <c r="I5" s="43" t="s">
        <v>20</v>
      </c>
      <c r="J5" s="15" t="s">
        <v>4414</v>
      </c>
      <c r="K5" s="383" t="s">
        <v>4413</v>
      </c>
      <c r="L5" s="155" t="s">
        <v>22</v>
      </c>
      <c r="M5" s="45" t="s">
        <v>23</v>
      </c>
    </row>
    <row r="6" spans="1:13" s="2" customFormat="1" ht="31.5" customHeight="1" x14ac:dyDescent="0.15">
      <c r="A6" s="450">
        <v>22</v>
      </c>
      <c r="B6" s="445" t="s">
        <v>48</v>
      </c>
      <c r="C6" s="565">
        <v>1</v>
      </c>
      <c r="D6" s="445" t="s">
        <v>49</v>
      </c>
      <c r="E6" s="84" t="s">
        <v>16</v>
      </c>
      <c r="F6" s="85" t="s">
        <v>50</v>
      </c>
      <c r="G6" s="50" t="s">
        <v>51</v>
      </c>
      <c r="H6" s="489" t="s">
        <v>4412</v>
      </c>
      <c r="I6" s="448" t="s">
        <v>53</v>
      </c>
      <c r="J6" s="43" t="s">
        <v>54</v>
      </c>
      <c r="K6" s="86" t="s">
        <v>4411</v>
      </c>
      <c r="L6" s="86" t="s">
        <v>56</v>
      </c>
      <c r="M6" s="448" t="s">
        <v>57</v>
      </c>
    </row>
    <row r="7" spans="1:13" s="2" customFormat="1" ht="42" x14ac:dyDescent="0.15">
      <c r="A7" s="452"/>
      <c r="B7" s="446"/>
      <c r="C7" s="566"/>
      <c r="D7" s="446"/>
      <c r="E7" s="84" t="s">
        <v>65</v>
      </c>
      <c r="F7" s="85" t="s">
        <v>66</v>
      </c>
      <c r="G7" s="50" t="s">
        <v>4410</v>
      </c>
      <c r="H7" s="512"/>
      <c r="I7" s="444"/>
      <c r="J7" s="43" t="s">
        <v>4409</v>
      </c>
      <c r="K7" s="86" t="s">
        <v>69</v>
      </c>
      <c r="L7" s="103"/>
      <c r="M7" s="444"/>
    </row>
    <row r="8" spans="1:13" s="2" customFormat="1" ht="31.5" x14ac:dyDescent="0.15">
      <c r="A8" s="454"/>
      <c r="B8" s="447"/>
      <c r="C8" s="567"/>
      <c r="D8" s="447"/>
      <c r="E8" s="44" t="s">
        <v>70</v>
      </c>
      <c r="F8" s="77" t="s">
        <v>71</v>
      </c>
      <c r="G8" s="9" t="s">
        <v>72</v>
      </c>
      <c r="H8" s="490"/>
      <c r="I8" s="449"/>
      <c r="J8" s="43" t="s">
        <v>4408</v>
      </c>
      <c r="K8" s="43" t="s">
        <v>74</v>
      </c>
      <c r="L8" s="83"/>
      <c r="M8" s="449"/>
    </row>
    <row r="9" spans="1:13" s="2" customFormat="1" ht="52.5" x14ac:dyDescent="0.15">
      <c r="A9" s="479">
        <v>25</v>
      </c>
      <c r="B9" s="445" t="s">
        <v>77</v>
      </c>
      <c r="C9" s="441">
        <v>1</v>
      </c>
      <c r="D9" s="445" t="s">
        <v>78</v>
      </c>
      <c r="E9" s="87" t="s">
        <v>16</v>
      </c>
      <c r="F9" s="45" t="s">
        <v>79</v>
      </c>
      <c r="G9" s="50" t="s">
        <v>80</v>
      </c>
      <c r="H9" s="540" t="s">
        <v>77</v>
      </c>
      <c r="I9" s="541" t="s">
        <v>78</v>
      </c>
      <c r="J9" s="43" t="s">
        <v>4407</v>
      </c>
      <c r="K9" s="84" t="s">
        <v>98</v>
      </c>
      <c r="L9" s="448" t="s">
        <v>1637</v>
      </c>
      <c r="M9" s="448" t="s">
        <v>57</v>
      </c>
    </row>
    <row r="10" spans="1:13" s="2" customFormat="1" ht="42" x14ac:dyDescent="0.15">
      <c r="A10" s="480"/>
      <c r="B10" s="446"/>
      <c r="C10" s="442"/>
      <c r="D10" s="446"/>
      <c r="E10" s="102" t="s">
        <v>26</v>
      </c>
      <c r="F10" s="15" t="s">
        <v>87</v>
      </c>
      <c r="G10" s="44" t="s">
        <v>4406</v>
      </c>
      <c r="H10" s="540"/>
      <c r="I10" s="541"/>
      <c r="J10" s="43" t="s">
        <v>4405</v>
      </c>
      <c r="K10" s="43" t="s">
        <v>58</v>
      </c>
      <c r="L10" s="444"/>
      <c r="M10" s="449"/>
    </row>
    <row r="11" spans="1:13" s="2" customFormat="1" ht="21" x14ac:dyDescent="0.15">
      <c r="A11" s="95">
        <v>50</v>
      </c>
      <c r="B11" s="55" t="s">
        <v>99</v>
      </c>
      <c r="C11" s="96">
        <v>1</v>
      </c>
      <c r="D11" s="55" t="s">
        <v>100</v>
      </c>
      <c r="E11" s="99" t="s">
        <v>16</v>
      </c>
      <c r="F11" s="46" t="s">
        <v>4404</v>
      </c>
      <c r="G11" s="18" t="s">
        <v>4403</v>
      </c>
      <c r="H11" s="466" t="s">
        <v>99</v>
      </c>
      <c r="I11" s="541" t="s">
        <v>100</v>
      </c>
      <c r="J11" s="18" t="s">
        <v>4402</v>
      </c>
      <c r="K11" s="118" t="s">
        <v>90</v>
      </c>
      <c r="L11" s="448" t="s">
        <v>84</v>
      </c>
      <c r="M11" s="448" t="s">
        <v>23</v>
      </c>
    </row>
    <row r="12" spans="1:13" s="2" customFormat="1" ht="31.5" x14ac:dyDescent="0.15">
      <c r="A12" s="89"/>
      <c r="B12" s="56"/>
      <c r="C12" s="91"/>
      <c r="D12" s="56"/>
      <c r="E12" s="88"/>
      <c r="F12" s="47"/>
      <c r="G12" s="47" t="s">
        <v>4401</v>
      </c>
      <c r="H12" s="462"/>
      <c r="I12" s="541"/>
      <c r="J12" s="18" t="s">
        <v>4400</v>
      </c>
      <c r="K12" s="84" t="s">
        <v>109</v>
      </c>
      <c r="L12" s="444"/>
      <c r="M12" s="449"/>
    </row>
    <row r="13" spans="1:13" s="2" customFormat="1" ht="73.5" x14ac:dyDescent="0.15">
      <c r="A13" s="89"/>
      <c r="B13" s="56"/>
      <c r="C13" s="91"/>
      <c r="D13" s="56"/>
      <c r="E13" s="99" t="s">
        <v>125</v>
      </c>
      <c r="F13" s="46" t="s">
        <v>126</v>
      </c>
      <c r="G13" s="56" t="s">
        <v>128</v>
      </c>
      <c r="H13" s="462"/>
      <c r="I13" s="541"/>
      <c r="J13" s="18" t="s">
        <v>4399</v>
      </c>
      <c r="K13" s="44" t="s">
        <v>95</v>
      </c>
      <c r="L13" s="92" t="s">
        <v>96</v>
      </c>
      <c r="M13" s="85" t="s">
        <v>4398</v>
      </c>
    </row>
    <row r="14" spans="1:13" s="2" customFormat="1" ht="10.5" x14ac:dyDescent="0.15">
      <c r="A14" s="89"/>
      <c r="B14" s="56"/>
      <c r="C14" s="91"/>
      <c r="D14" s="56"/>
      <c r="E14" s="99"/>
      <c r="F14" s="46"/>
      <c r="G14" s="56"/>
      <c r="H14" s="462"/>
      <c r="I14" s="541"/>
      <c r="J14" s="18" t="s">
        <v>4397</v>
      </c>
      <c r="K14" s="118" t="s">
        <v>90</v>
      </c>
      <c r="L14" s="18" t="s">
        <v>105</v>
      </c>
      <c r="M14" s="85" t="s">
        <v>23</v>
      </c>
    </row>
    <row r="15" spans="1:13" s="2" customFormat="1" ht="21" x14ac:dyDescent="0.15">
      <c r="A15" s="89"/>
      <c r="B15" s="56"/>
      <c r="C15" s="91"/>
      <c r="D15" s="56"/>
      <c r="E15" s="87" t="s">
        <v>130</v>
      </c>
      <c r="F15" s="45" t="s">
        <v>131</v>
      </c>
      <c r="G15" s="16" t="s">
        <v>132</v>
      </c>
      <c r="H15" s="462"/>
      <c r="I15" s="541"/>
      <c r="J15" s="18" t="s">
        <v>4396</v>
      </c>
      <c r="K15" s="44" t="s">
        <v>90</v>
      </c>
      <c r="L15" s="93" t="s">
        <v>105</v>
      </c>
      <c r="M15" s="86" t="s">
        <v>23</v>
      </c>
    </row>
    <row r="16" spans="1:13" s="2" customFormat="1" ht="10.5" x14ac:dyDescent="0.15">
      <c r="A16" s="89"/>
      <c r="B16" s="56"/>
      <c r="C16" s="91"/>
      <c r="D16" s="56"/>
      <c r="E16" s="88"/>
      <c r="F16" s="47"/>
      <c r="G16" s="24" t="s">
        <v>4395</v>
      </c>
      <c r="H16" s="462"/>
      <c r="I16" s="541"/>
      <c r="J16" s="12" t="s">
        <v>4394</v>
      </c>
      <c r="K16" s="194" t="s">
        <v>2101</v>
      </c>
      <c r="L16" s="93"/>
      <c r="M16" s="103"/>
    </row>
    <row r="17" spans="1:13" s="2" customFormat="1" ht="21" x14ac:dyDescent="0.15">
      <c r="A17" s="89"/>
      <c r="B17" s="56"/>
      <c r="C17" s="91"/>
      <c r="D17" s="56"/>
      <c r="E17" s="102" t="s">
        <v>136</v>
      </c>
      <c r="F17" s="15" t="s">
        <v>137</v>
      </c>
      <c r="G17" s="16" t="s">
        <v>4393</v>
      </c>
      <c r="H17" s="462"/>
      <c r="I17" s="541"/>
      <c r="J17" s="18" t="s">
        <v>4392</v>
      </c>
      <c r="K17" s="44" t="s">
        <v>107</v>
      </c>
      <c r="L17" s="92" t="s">
        <v>105</v>
      </c>
      <c r="M17" s="103"/>
    </row>
    <row r="18" spans="1:13" s="2" customFormat="1" ht="21" x14ac:dyDescent="0.15">
      <c r="A18" s="89"/>
      <c r="B18" s="56"/>
      <c r="C18" s="91"/>
      <c r="D18" s="56"/>
      <c r="E18" s="99" t="s">
        <v>141</v>
      </c>
      <c r="F18" s="46" t="s">
        <v>142</v>
      </c>
      <c r="G18" s="58" t="s">
        <v>143</v>
      </c>
      <c r="H18" s="462"/>
      <c r="I18" s="541"/>
      <c r="J18" s="18" t="s">
        <v>4391</v>
      </c>
      <c r="K18" s="83" t="s">
        <v>90</v>
      </c>
      <c r="L18" s="92" t="s">
        <v>105</v>
      </c>
      <c r="M18" s="103"/>
    </row>
    <row r="19" spans="1:13" s="2" customFormat="1" ht="21" x14ac:dyDescent="0.15">
      <c r="A19" s="89"/>
      <c r="B19" s="56"/>
      <c r="C19" s="91"/>
      <c r="D19" s="56"/>
      <c r="E19" s="88"/>
      <c r="F19" s="47"/>
      <c r="G19" s="58" t="s">
        <v>1308</v>
      </c>
      <c r="H19" s="462"/>
      <c r="I19" s="541"/>
      <c r="J19" s="18" t="s">
        <v>4390</v>
      </c>
      <c r="K19" s="80" t="s">
        <v>95</v>
      </c>
      <c r="L19" s="93"/>
      <c r="M19" s="103"/>
    </row>
    <row r="20" spans="1:13" s="2" customFormat="1" ht="21" x14ac:dyDescent="0.15">
      <c r="A20" s="89"/>
      <c r="B20" s="56"/>
      <c r="C20" s="78">
        <v>2</v>
      </c>
      <c r="D20" s="16" t="s">
        <v>116</v>
      </c>
      <c r="E20" s="102" t="s">
        <v>65</v>
      </c>
      <c r="F20" s="15" t="s">
        <v>156</v>
      </c>
      <c r="G20" s="16" t="s">
        <v>4389</v>
      </c>
      <c r="H20" s="462"/>
      <c r="I20" s="18" t="s">
        <v>116</v>
      </c>
      <c r="J20" s="18" t="s">
        <v>4388</v>
      </c>
      <c r="K20" s="43" t="s">
        <v>90</v>
      </c>
      <c r="L20" s="92" t="s">
        <v>105</v>
      </c>
      <c r="M20" s="86" t="s">
        <v>23</v>
      </c>
    </row>
    <row r="21" spans="1:13" s="2" customFormat="1" ht="21" x14ac:dyDescent="0.15">
      <c r="A21" s="89"/>
      <c r="B21" s="56"/>
      <c r="C21" s="91">
        <v>3</v>
      </c>
      <c r="D21" s="56" t="s">
        <v>162</v>
      </c>
      <c r="E21" s="88" t="s">
        <v>16</v>
      </c>
      <c r="F21" s="47" t="s">
        <v>163</v>
      </c>
      <c r="G21" s="58" t="s">
        <v>164</v>
      </c>
      <c r="H21" s="462"/>
      <c r="I21" s="541" t="s">
        <v>162</v>
      </c>
      <c r="J21" s="18" t="s">
        <v>4387</v>
      </c>
      <c r="K21" s="109" t="s">
        <v>166</v>
      </c>
      <c r="L21" s="92" t="s">
        <v>105</v>
      </c>
      <c r="M21" s="86" t="s">
        <v>23</v>
      </c>
    </row>
    <row r="22" spans="1:13" s="2" customFormat="1" ht="42" x14ac:dyDescent="0.15">
      <c r="A22" s="89"/>
      <c r="B22" s="56"/>
      <c r="C22" s="91"/>
      <c r="D22" s="56"/>
      <c r="E22" s="456" t="s">
        <v>26</v>
      </c>
      <c r="F22" s="445" t="s">
        <v>168</v>
      </c>
      <c r="G22" s="55" t="s">
        <v>169</v>
      </c>
      <c r="H22" s="462"/>
      <c r="I22" s="541"/>
      <c r="J22" s="18" t="s">
        <v>4386</v>
      </c>
      <c r="K22" s="111" t="s">
        <v>83</v>
      </c>
      <c r="L22" s="110"/>
      <c r="M22" s="103"/>
    </row>
    <row r="23" spans="1:13" s="2" customFormat="1" ht="31.5" x14ac:dyDescent="0.15">
      <c r="A23" s="89"/>
      <c r="B23" s="56"/>
      <c r="C23" s="91"/>
      <c r="D23" s="56"/>
      <c r="E23" s="457"/>
      <c r="F23" s="447"/>
      <c r="G23" s="17" t="s">
        <v>170</v>
      </c>
      <c r="H23" s="462"/>
      <c r="I23" s="541"/>
      <c r="J23" s="18" t="s">
        <v>4385</v>
      </c>
      <c r="K23" s="105" t="s">
        <v>145</v>
      </c>
      <c r="L23" s="110"/>
      <c r="M23" s="103"/>
    </row>
    <row r="24" spans="1:13" s="2" customFormat="1" ht="21" x14ac:dyDescent="0.15">
      <c r="A24" s="89"/>
      <c r="B24" s="56"/>
      <c r="C24" s="91"/>
      <c r="D24" s="56"/>
      <c r="E24" s="99" t="s">
        <v>65</v>
      </c>
      <c r="F24" s="46" t="s">
        <v>172</v>
      </c>
      <c r="G24" s="55" t="s">
        <v>4384</v>
      </c>
      <c r="H24" s="462"/>
      <c r="I24" s="541"/>
      <c r="J24" s="18" t="s">
        <v>4383</v>
      </c>
      <c r="K24" s="112" t="s">
        <v>90</v>
      </c>
      <c r="L24" s="110"/>
      <c r="M24" s="103"/>
    </row>
    <row r="25" spans="1:13" s="2" customFormat="1" ht="63" x14ac:dyDescent="0.15">
      <c r="A25" s="89"/>
      <c r="B25" s="56"/>
      <c r="C25" s="91"/>
      <c r="D25" s="56"/>
      <c r="E25" s="99"/>
      <c r="F25" s="46"/>
      <c r="G25" s="55" t="s">
        <v>4382</v>
      </c>
      <c r="H25" s="462"/>
      <c r="I25" s="541"/>
      <c r="J25" s="18" t="s">
        <v>4381</v>
      </c>
      <c r="K25" s="113" t="s">
        <v>58</v>
      </c>
      <c r="L25" s="110"/>
      <c r="M25" s="103"/>
    </row>
    <row r="26" spans="1:13" s="2" customFormat="1" ht="10.5" x14ac:dyDescent="0.15">
      <c r="A26" s="89"/>
      <c r="B26" s="56"/>
      <c r="C26" s="91"/>
      <c r="D26" s="56"/>
      <c r="E26" s="99"/>
      <c r="F26" s="46"/>
      <c r="G26" s="55" t="s">
        <v>180</v>
      </c>
      <c r="H26" s="462"/>
      <c r="I26" s="541"/>
      <c r="J26" s="92" t="s">
        <v>181</v>
      </c>
      <c r="K26" s="113" t="s">
        <v>155</v>
      </c>
      <c r="L26" s="110"/>
      <c r="M26" s="103"/>
    </row>
    <row r="27" spans="1:13" s="2" customFormat="1" ht="31.5" x14ac:dyDescent="0.15">
      <c r="A27" s="89"/>
      <c r="B27" s="56"/>
      <c r="C27" s="91"/>
      <c r="D27" s="46"/>
      <c r="E27" s="102" t="s">
        <v>70</v>
      </c>
      <c r="F27" s="15" t="s">
        <v>182</v>
      </c>
      <c r="G27" s="16" t="s">
        <v>183</v>
      </c>
      <c r="H27" s="462"/>
      <c r="I27" s="541"/>
      <c r="J27" s="18" t="s">
        <v>4380</v>
      </c>
      <c r="K27" s="106" t="s">
        <v>1309</v>
      </c>
      <c r="L27" s="93"/>
      <c r="M27" s="100"/>
    </row>
    <row r="28" spans="1:13" s="2" customFormat="1" ht="10.5" x14ac:dyDescent="0.15">
      <c r="A28" s="89"/>
      <c r="B28" s="46"/>
      <c r="C28" s="296"/>
      <c r="D28" s="46"/>
      <c r="E28" s="99" t="s">
        <v>91</v>
      </c>
      <c r="F28" s="445" t="s">
        <v>186</v>
      </c>
      <c r="G28" s="385" t="s">
        <v>187</v>
      </c>
      <c r="H28" s="462"/>
      <c r="I28" s="541"/>
      <c r="J28" s="12" t="s">
        <v>2857</v>
      </c>
      <c r="K28" s="106" t="s">
        <v>109</v>
      </c>
      <c r="L28" s="93"/>
      <c r="M28" s="444"/>
    </row>
    <row r="29" spans="1:13" s="2" customFormat="1" ht="10.5" x14ac:dyDescent="0.15">
      <c r="A29" s="89"/>
      <c r="B29" s="46"/>
      <c r="C29" s="296"/>
      <c r="D29" s="46"/>
      <c r="E29" s="88"/>
      <c r="F29" s="447"/>
      <c r="G29" s="58" t="s">
        <v>191</v>
      </c>
      <c r="H29" s="462"/>
      <c r="I29" s="541"/>
      <c r="J29" s="12" t="s">
        <v>4379</v>
      </c>
      <c r="K29" s="114" t="s">
        <v>32</v>
      </c>
      <c r="L29" s="110"/>
      <c r="M29" s="444"/>
    </row>
    <row r="30" spans="1:13" s="2" customFormat="1" ht="63" x14ac:dyDescent="0.15">
      <c r="A30" s="89"/>
      <c r="B30" s="46"/>
      <c r="C30" s="358"/>
      <c r="D30" s="47"/>
      <c r="E30" s="88" t="s">
        <v>125</v>
      </c>
      <c r="F30" s="47" t="s">
        <v>193</v>
      </c>
      <c r="G30" s="58" t="s">
        <v>194</v>
      </c>
      <c r="H30" s="462"/>
      <c r="I30" s="541"/>
      <c r="J30" s="94" t="s">
        <v>4378</v>
      </c>
      <c r="K30" s="109" t="s">
        <v>90</v>
      </c>
      <c r="L30" s="93"/>
      <c r="M30" s="103"/>
    </row>
    <row r="31" spans="1:13" s="2" customFormat="1" ht="36.75" customHeight="1" x14ac:dyDescent="0.15">
      <c r="A31" s="89"/>
      <c r="B31" s="46"/>
      <c r="C31" s="296">
        <v>4</v>
      </c>
      <c r="D31" s="56" t="s">
        <v>201</v>
      </c>
      <c r="E31" s="99" t="s">
        <v>26</v>
      </c>
      <c r="F31" s="46" t="s">
        <v>202</v>
      </c>
      <c r="G31" s="56" t="s">
        <v>203</v>
      </c>
      <c r="H31" s="462"/>
      <c r="I31" s="448" t="s">
        <v>201</v>
      </c>
      <c r="J31" s="94" t="s">
        <v>4377</v>
      </c>
      <c r="K31" s="107" t="s">
        <v>166</v>
      </c>
      <c r="L31" s="110"/>
      <c r="M31" s="444"/>
    </row>
    <row r="32" spans="1:13" s="2" customFormat="1" ht="41.25" customHeight="1" x14ac:dyDescent="0.15">
      <c r="A32" s="89"/>
      <c r="B32" s="46"/>
      <c r="C32" s="296"/>
      <c r="D32" s="56"/>
      <c r="E32" s="87" t="s">
        <v>65</v>
      </c>
      <c r="F32" s="45" t="s">
        <v>1313</v>
      </c>
      <c r="G32" s="55" t="s">
        <v>1314</v>
      </c>
      <c r="H32" s="462"/>
      <c r="I32" s="444"/>
      <c r="J32" s="94" t="s">
        <v>4376</v>
      </c>
      <c r="K32" s="107" t="s">
        <v>824</v>
      </c>
      <c r="L32" s="110"/>
      <c r="M32" s="444"/>
    </row>
    <row r="33" spans="1:13" s="2" customFormat="1" ht="10.5" x14ac:dyDescent="0.15">
      <c r="A33" s="89"/>
      <c r="B33" s="46"/>
      <c r="C33" s="296"/>
      <c r="D33" s="56"/>
      <c r="E33" s="87" t="s">
        <v>91</v>
      </c>
      <c r="F33" s="45" t="s">
        <v>212</v>
      </c>
      <c r="G33" s="448" t="s">
        <v>4375</v>
      </c>
      <c r="H33" s="462"/>
      <c r="I33" s="444"/>
      <c r="J33" s="94" t="s">
        <v>4374</v>
      </c>
      <c r="K33" s="107" t="s">
        <v>166</v>
      </c>
      <c r="L33" s="110"/>
      <c r="M33" s="444"/>
    </row>
    <row r="34" spans="1:13" s="2" customFormat="1" ht="21" x14ac:dyDescent="0.15">
      <c r="A34" s="89"/>
      <c r="B34" s="46"/>
      <c r="C34" s="296"/>
      <c r="D34" s="56"/>
      <c r="E34" s="88"/>
      <c r="F34" s="47"/>
      <c r="G34" s="449"/>
      <c r="H34" s="462"/>
      <c r="I34" s="444"/>
      <c r="J34" s="18" t="s">
        <v>4373</v>
      </c>
      <c r="K34" s="112" t="s">
        <v>95</v>
      </c>
      <c r="L34" s="110"/>
      <c r="M34" s="444"/>
    </row>
    <row r="35" spans="1:13" s="2" customFormat="1" ht="42" x14ac:dyDescent="0.15">
      <c r="A35" s="89"/>
      <c r="B35" s="46"/>
      <c r="C35" s="29"/>
      <c r="E35" s="386" t="s">
        <v>125</v>
      </c>
      <c r="F35" s="100" t="s">
        <v>215</v>
      </c>
      <c r="G35" s="55" t="s">
        <v>4372</v>
      </c>
      <c r="H35" s="462"/>
      <c r="I35" s="444"/>
      <c r="J35" s="18" t="s">
        <v>4371</v>
      </c>
      <c r="K35" s="113" t="s">
        <v>90</v>
      </c>
      <c r="L35" s="110"/>
      <c r="M35" s="444"/>
    </row>
    <row r="36" spans="1:13" s="2" customFormat="1" ht="21" x14ac:dyDescent="0.15">
      <c r="A36" s="89"/>
      <c r="B36" s="46"/>
      <c r="C36" s="296"/>
      <c r="D36" s="46"/>
      <c r="E36" s="88"/>
      <c r="F36" s="47"/>
      <c r="G36" s="16" t="s">
        <v>219</v>
      </c>
      <c r="H36" s="462"/>
      <c r="I36" s="444"/>
      <c r="J36" s="18" t="s">
        <v>4370</v>
      </c>
      <c r="K36" s="105" t="s">
        <v>83</v>
      </c>
      <c r="L36" s="110"/>
      <c r="M36" s="444"/>
    </row>
    <row r="37" spans="1:13" s="2" customFormat="1" ht="31.5" x14ac:dyDescent="0.15">
      <c r="A37" s="89"/>
      <c r="B37" s="46"/>
      <c r="C37" s="296"/>
      <c r="D37" s="56"/>
      <c r="E37" s="102" t="s">
        <v>130</v>
      </c>
      <c r="F37" s="15" t="s">
        <v>222</v>
      </c>
      <c r="G37" s="18" t="s">
        <v>223</v>
      </c>
      <c r="H37" s="462"/>
      <c r="I37" s="444"/>
      <c r="J37" s="18" t="s">
        <v>4369</v>
      </c>
      <c r="K37" s="112" t="s">
        <v>90</v>
      </c>
      <c r="L37" s="110"/>
      <c r="M37" s="449"/>
    </row>
    <row r="38" spans="1:13" s="2" customFormat="1" ht="21" x14ac:dyDescent="0.15">
      <c r="A38" s="89"/>
      <c r="B38" s="56"/>
      <c r="C38" s="78">
        <v>5</v>
      </c>
      <c r="D38" s="15" t="s">
        <v>1312</v>
      </c>
      <c r="E38" s="88" t="s">
        <v>16</v>
      </c>
      <c r="F38" s="47" t="s">
        <v>1319</v>
      </c>
      <c r="G38" s="58" t="s">
        <v>4368</v>
      </c>
      <c r="H38" s="462"/>
      <c r="I38" s="18" t="s">
        <v>4367</v>
      </c>
      <c r="J38" s="48" t="s">
        <v>4366</v>
      </c>
      <c r="K38" s="105" t="s">
        <v>90</v>
      </c>
      <c r="L38" s="92" t="s">
        <v>105</v>
      </c>
      <c r="M38" s="92" t="s">
        <v>57</v>
      </c>
    </row>
    <row r="39" spans="1:13" s="2" customFormat="1" ht="31.5" x14ac:dyDescent="0.15">
      <c r="A39" s="89"/>
      <c r="B39" s="56"/>
      <c r="C39" s="78">
        <v>6</v>
      </c>
      <c r="D39" s="15" t="s">
        <v>205</v>
      </c>
      <c r="E39" s="102" t="s">
        <v>16</v>
      </c>
      <c r="F39" s="15" t="s">
        <v>227</v>
      </c>
      <c r="G39" s="15" t="s">
        <v>228</v>
      </c>
      <c r="H39" s="462"/>
      <c r="I39" s="93" t="s">
        <v>205</v>
      </c>
      <c r="J39" s="48" t="s">
        <v>230</v>
      </c>
      <c r="K39" s="112" t="s">
        <v>90</v>
      </c>
      <c r="L39" s="92" t="s">
        <v>105</v>
      </c>
      <c r="M39" s="92" t="s">
        <v>57</v>
      </c>
    </row>
    <row r="40" spans="1:13" s="2" customFormat="1" ht="10.5" customHeight="1" x14ac:dyDescent="0.15">
      <c r="A40" s="89"/>
      <c r="B40" s="56"/>
      <c r="C40" s="441">
        <v>7</v>
      </c>
      <c r="D40" s="474" t="s">
        <v>218</v>
      </c>
      <c r="E40" s="99" t="s">
        <v>16</v>
      </c>
      <c r="F40" s="446" t="s">
        <v>239</v>
      </c>
      <c r="G40" s="450" t="s">
        <v>4365</v>
      </c>
      <c r="H40" s="462"/>
      <c r="I40" s="448" t="s">
        <v>241</v>
      </c>
      <c r="J40" s="48" t="s">
        <v>4364</v>
      </c>
      <c r="K40" s="216" t="s">
        <v>166</v>
      </c>
      <c r="L40" s="92" t="s">
        <v>105</v>
      </c>
      <c r="M40" s="92" t="s">
        <v>57</v>
      </c>
    </row>
    <row r="41" spans="1:13" s="2" customFormat="1" ht="31.5" x14ac:dyDescent="0.15">
      <c r="A41" s="89"/>
      <c r="B41" s="56"/>
      <c r="C41" s="442"/>
      <c r="D41" s="526"/>
      <c r="E41" s="99"/>
      <c r="F41" s="446"/>
      <c r="G41" s="452"/>
      <c r="H41" s="462"/>
      <c r="I41" s="444"/>
      <c r="J41" s="48" t="s">
        <v>4363</v>
      </c>
      <c r="K41" s="121" t="s">
        <v>95</v>
      </c>
      <c r="L41" s="93"/>
      <c r="M41" s="100"/>
    </row>
    <row r="42" spans="1:13" s="2" customFormat="1" ht="10.5" x14ac:dyDescent="0.15">
      <c r="A42" s="89"/>
      <c r="B42" s="56"/>
      <c r="C42" s="442"/>
      <c r="D42" s="526"/>
      <c r="E42" s="88"/>
      <c r="F42" s="447"/>
      <c r="G42" s="454"/>
      <c r="H42" s="462"/>
      <c r="I42" s="444"/>
      <c r="J42" s="48" t="s">
        <v>4362</v>
      </c>
      <c r="K42" s="135" t="s">
        <v>4361</v>
      </c>
      <c r="L42" s="93"/>
      <c r="M42" s="100"/>
    </row>
    <row r="43" spans="1:13" s="2" customFormat="1" ht="42" x14ac:dyDescent="0.15">
      <c r="A43" s="89"/>
      <c r="B43" s="56"/>
      <c r="C43" s="442"/>
      <c r="D43" s="526"/>
      <c r="E43" s="84" t="s">
        <v>65</v>
      </c>
      <c r="F43" s="85" t="s">
        <v>248</v>
      </c>
      <c r="G43" s="7" t="s">
        <v>1558</v>
      </c>
      <c r="H43" s="462"/>
      <c r="I43" s="444"/>
      <c r="J43" s="12" t="s">
        <v>1664</v>
      </c>
      <c r="K43" s="14" t="s">
        <v>250</v>
      </c>
      <c r="L43" s="93"/>
      <c r="M43" s="100"/>
    </row>
    <row r="44" spans="1:13" s="2" customFormat="1" ht="63" x14ac:dyDescent="0.15">
      <c r="A44" s="89"/>
      <c r="B44" s="56"/>
      <c r="C44" s="442"/>
      <c r="D44" s="526"/>
      <c r="E44" s="102" t="s">
        <v>70</v>
      </c>
      <c r="F44" s="15" t="s">
        <v>251</v>
      </c>
      <c r="G44" s="16" t="s">
        <v>252</v>
      </c>
      <c r="H44" s="462"/>
      <c r="I44" s="444"/>
      <c r="J44" s="59" t="s">
        <v>4360</v>
      </c>
      <c r="K44" s="14" t="s">
        <v>95</v>
      </c>
      <c r="L44" s="93"/>
      <c r="M44" s="100"/>
    </row>
    <row r="45" spans="1:13" s="2" customFormat="1" ht="21" x14ac:dyDescent="0.15">
      <c r="A45" s="89"/>
      <c r="B45" s="56"/>
      <c r="C45" s="442"/>
      <c r="D45" s="526"/>
      <c r="E45" s="87" t="s">
        <v>125</v>
      </c>
      <c r="F45" s="45" t="s">
        <v>253</v>
      </c>
      <c r="G45" s="16" t="s">
        <v>254</v>
      </c>
      <c r="H45" s="462"/>
      <c r="I45" s="444"/>
      <c r="J45" s="18" t="s">
        <v>255</v>
      </c>
      <c r="K45" s="121" t="s">
        <v>824</v>
      </c>
      <c r="L45" s="93"/>
      <c r="M45" s="100"/>
    </row>
    <row r="46" spans="1:13" s="2" customFormat="1" ht="31.5" x14ac:dyDescent="0.15">
      <c r="A46" s="89"/>
      <c r="B46" s="56"/>
      <c r="C46" s="442"/>
      <c r="D46" s="526"/>
      <c r="E46" s="99"/>
      <c r="F46" s="46"/>
      <c r="G46" s="17" t="s">
        <v>258</v>
      </c>
      <c r="H46" s="462"/>
      <c r="I46" s="444"/>
      <c r="J46" s="12" t="s">
        <v>258</v>
      </c>
      <c r="K46" s="17" t="s">
        <v>225</v>
      </c>
      <c r="L46" s="93"/>
      <c r="M46" s="100"/>
    </row>
    <row r="47" spans="1:13" s="2" customFormat="1" ht="10.5" x14ac:dyDescent="0.15">
      <c r="A47" s="89"/>
      <c r="B47" s="56"/>
      <c r="C47" s="442"/>
      <c r="D47" s="526"/>
      <c r="E47" s="88"/>
      <c r="F47" s="47"/>
      <c r="G47" s="16" t="s">
        <v>265</v>
      </c>
      <c r="H47" s="462"/>
      <c r="I47" s="444"/>
      <c r="J47" s="12" t="s">
        <v>1667</v>
      </c>
      <c r="K47" s="106" t="s">
        <v>824</v>
      </c>
      <c r="L47" s="110"/>
      <c r="M47" s="100"/>
    </row>
    <row r="48" spans="1:13" s="2" customFormat="1" ht="21" x14ac:dyDescent="0.15">
      <c r="A48" s="123"/>
      <c r="B48" s="58"/>
      <c r="C48" s="443"/>
      <c r="D48" s="475"/>
      <c r="E48" s="102" t="s">
        <v>130</v>
      </c>
      <c r="F48" s="15" t="s">
        <v>267</v>
      </c>
      <c r="G48" s="16" t="s">
        <v>4359</v>
      </c>
      <c r="H48" s="463"/>
      <c r="I48" s="449"/>
      <c r="J48" s="12" t="s">
        <v>4358</v>
      </c>
      <c r="K48" s="106" t="s">
        <v>166</v>
      </c>
      <c r="L48" s="110"/>
      <c r="M48" s="387"/>
    </row>
    <row r="49" spans="1:13" s="2" customFormat="1" ht="10.5" x14ac:dyDescent="0.15">
      <c r="A49" s="95">
        <v>51</v>
      </c>
      <c r="B49" s="55" t="s">
        <v>271</v>
      </c>
      <c r="C49" s="441">
        <v>4</v>
      </c>
      <c r="D49" s="55" t="s">
        <v>257</v>
      </c>
      <c r="E49" s="87" t="s">
        <v>16</v>
      </c>
      <c r="F49" s="45" t="s">
        <v>272</v>
      </c>
      <c r="G49" s="55" t="s">
        <v>4357</v>
      </c>
      <c r="H49" s="448" t="s">
        <v>271</v>
      </c>
      <c r="I49" s="448" t="s">
        <v>257</v>
      </c>
      <c r="J49" s="48" t="s">
        <v>4356</v>
      </c>
      <c r="K49" s="12" t="s">
        <v>3025</v>
      </c>
      <c r="L49" s="92" t="s">
        <v>105</v>
      </c>
      <c r="M49" s="85" t="s">
        <v>23</v>
      </c>
    </row>
    <row r="50" spans="1:13" s="2" customFormat="1" ht="10.5" x14ac:dyDescent="0.15">
      <c r="A50" s="89"/>
      <c r="B50" s="56"/>
      <c r="C50" s="442"/>
      <c r="D50" s="56"/>
      <c r="E50" s="99"/>
      <c r="F50" s="46"/>
      <c r="G50" s="56"/>
      <c r="H50" s="444"/>
      <c r="I50" s="444"/>
      <c r="J50" s="12" t="s">
        <v>2147</v>
      </c>
      <c r="K50" s="93" t="s">
        <v>83</v>
      </c>
      <c r="L50" s="93"/>
      <c r="M50" s="100"/>
    </row>
    <row r="51" spans="1:13" s="2" customFormat="1" ht="42" x14ac:dyDescent="0.15">
      <c r="A51" s="89"/>
      <c r="B51" s="56"/>
      <c r="C51" s="442"/>
      <c r="D51" s="56"/>
      <c r="E51" s="88"/>
      <c r="F51" s="47"/>
      <c r="G51" s="16" t="s">
        <v>278</v>
      </c>
      <c r="H51" s="444"/>
      <c r="I51" s="444"/>
      <c r="J51" s="12" t="s">
        <v>4355</v>
      </c>
      <c r="K51" s="18" t="s">
        <v>58</v>
      </c>
      <c r="L51" s="93"/>
      <c r="M51" s="100"/>
    </row>
    <row r="52" spans="1:13" s="2" customFormat="1" ht="21" x14ac:dyDescent="0.15">
      <c r="A52" s="89"/>
      <c r="B52" s="56"/>
      <c r="C52" s="91"/>
      <c r="D52" s="56"/>
      <c r="E52" s="99" t="s">
        <v>65</v>
      </c>
      <c r="F52" s="46" t="s">
        <v>284</v>
      </c>
      <c r="G52" s="448" t="s">
        <v>4354</v>
      </c>
      <c r="H52" s="444"/>
      <c r="I52" s="444"/>
      <c r="J52" s="12" t="s">
        <v>4353</v>
      </c>
      <c r="K52" s="94" t="s">
        <v>824</v>
      </c>
      <c r="L52" s="93"/>
      <c r="M52" s="100"/>
    </row>
    <row r="53" spans="1:13" s="2" customFormat="1" ht="10.5" x14ac:dyDescent="0.15">
      <c r="A53" s="123"/>
      <c r="B53" s="58"/>
      <c r="C53" s="108"/>
      <c r="D53" s="58"/>
      <c r="E53" s="88"/>
      <c r="F53" s="47"/>
      <c r="G53" s="449"/>
      <c r="H53" s="449"/>
      <c r="I53" s="449"/>
      <c r="J53" s="12" t="s">
        <v>4352</v>
      </c>
      <c r="K53" s="94" t="s">
        <v>83</v>
      </c>
      <c r="L53" s="94"/>
      <c r="M53" s="81"/>
    </row>
    <row r="54" spans="1:13" s="2" customFormat="1" ht="84" x14ac:dyDescent="0.15">
      <c r="A54" s="95">
        <v>52</v>
      </c>
      <c r="B54" s="85" t="s">
        <v>288</v>
      </c>
      <c r="C54" s="285">
        <v>1</v>
      </c>
      <c r="D54" s="50" t="s">
        <v>288</v>
      </c>
      <c r="E54" s="88" t="s">
        <v>26</v>
      </c>
      <c r="F54" s="77" t="s">
        <v>1335</v>
      </c>
      <c r="G54" s="16" t="s">
        <v>4351</v>
      </c>
      <c r="H54" s="86" t="s">
        <v>288</v>
      </c>
      <c r="I54" s="86" t="s">
        <v>288</v>
      </c>
      <c r="J54" s="12" t="s">
        <v>4350</v>
      </c>
      <c r="K54" s="18" t="s">
        <v>83</v>
      </c>
      <c r="L54" s="93" t="s">
        <v>105</v>
      </c>
      <c r="M54" s="85" t="s">
        <v>23</v>
      </c>
    </row>
    <row r="55" spans="1:13" s="2" customFormat="1" ht="52.5" x14ac:dyDescent="0.15">
      <c r="A55" s="89"/>
      <c r="B55" s="100"/>
      <c r="C55" s="296"/>
      <c r="D55" s="51"/>
      <c r="E55" s="102" t="s">
        <v>65</v>
      </c>
      <c r="F55" s="77" t="s">
        <v>294</v>
      </c>
      <c r="G55" s="43" t="s">
        <v>4349</v>
      </c>
      <c r="H55" s="103"/>
      <c r="I55" s="103"/>
      <c r="J55" s="49" t="s">
        <v>4348</v>
      </c>
      <c r="K55" s="57" t="s">
        <v>2553</v>
      </c>
      <c r="L55" s="93"/>
      <c r="M55" s="103"/>
    </row>
    <row r="56" spans="1:13" s="2" customFormat="1" ht="10.5" x14ac:dyDescent="0.15">
      <c r="A56" s="89"/>
      <c r="B56" s="100"/>
      <c r="C56" s="296"/>
      <c r="D56" s="100"/>
      <c r="E56" s="99" t="s">
        <v>70</v>
      </c>
      <c r="F56" s="100" t="s">
        <v>297</v>
      </c>
      <c r="G56" s="58" t="s">
        <v>1336</v>
      </c>
      <c r="H56" s="103"/>
      <c r="I56" s="103"/>
      <c r="J56" s="49" t="s">
        <v>4347</v>
      </c>
      <c r="K56" s="57" t="s">
        <v>90</v>
      </c>
      <c r="L56" s="93"/>
      <c r="M56" s="103"/>
    </row>
    <row r="57" spans="1:13" s="2" customFormat="1" ht="10.5" x14ac:dyDescent="0.15">
      <c r="A57" s="89"/>
      <c r="B57" s="100"/>
      <c r="C57" s="358"/>
      <c r="D57" s="81"/>
      <c r="E57" s="88"/>
      <c r="F57" s="81"/>
      <c r="G57" s="58" t="s">
        <v>298</v>
      </c>
      <c r="H57" s="103"/>
      <c r="I57" s="83"/>
      <c r="J57" s="49" t="s">
        <v>4346</v>
      </c>
      <c r="K57" s="14" t="s">
        <v>83</v>
      </c>
      <c r="L57" s="93"/>
      <c r="M57" s="103"/>
    </row>
    <row r="58" spans="1:13" s="2" customFormat="1" ht="31.5" x14ac:dyDescent="0.15">
      <c r="A58" s="89"/>
      <c r="B58" s="100"/>
      <c r="C58" s="388">
        <v>2</v>
      </c>
      <c r="D58" s="77" t="s">
        <v>1673</v>
      </c>
      <c r="E58" s="87" t="s">
        <v>16</v>
      </c>
      <c r="F58" s="100" t="s">
        <v>302</v>
      </c>
      <c r="G58" s="16" t="s">
        <v>303</v>
      </c>
      <c r="H58" s="103"/>
      <c r="I58" s="18" t="s">
        <v>304</v>
      </c>
      <c r="J58" s="49" t="s">
        <v>4345</v>
      </c>
      <c r="K58" s="14" t="s">
        <v>83</v>
      </c>
      <c r="L58" s="92" t="s">
        <v>105</v>
      </c>
      <c r="M58" s="85" t="s">
        <v>23</v>
      </c>
    </row>
    <row r="59" spans="1:13" s="2" customFormat="1" ht="52.5" x14ac:dyDescent="0.15">
      <c r="A59" s="89"/>
      <c r="B59" s="100"/>
      <c r="C59" s="296">
        <v>3</v>
      </c>
      <c r="D59" s="51" t="s">
        <v>306</v>
      </c>
      <c r="E59" s="87" t="s">
        <v>70</v>
      </c>
      <c r="F59" s="85" t="s">
        <v>321</v>
      </c>
      <c r="G59" s="16" t="s">
        <v>4344</v>
      </c>
      <c r="H59" s="103"/>
      <c r="I59" s="541" t="s">
        <v>306</v>
      </c>
      <c r="J59" s="12" t="s">
        <v>4343</v>
      </c>
      <c r="K59" s="57" t="s">
        <v>90</v>
      </c>
      <c r="L59" s="92" t="s">
        <v>105</v>
      </c>
      <c r="M59" s="86" t="s">
        <v>23</v>
      </c>
    </row>
    <row r="60" spans="1:13" s="2" customFormat="1" ht="13.5" customHeight="1" x14ac:dyDescent="0.15">
      <c r="A60" s="89"/>
      <c r="B60" s="100"/>
      <c r="C60" s="296"/>
      <c r="D60" s="51"/>
      <c r="E60" s="99"/>
      <c r="F60" s="446"/>
      <c r="G60" s="56" t="s">
        <v>322</v>
      </c>
      <c r="H60" s="103"/>
      <c r="I60" s="541"/>
      <c r="J60" s="49" t="s">
        <v>4342</v>
      </c>
      <c r="K60" s="152" t="s">
        <v>90</v>
      </c>
      <c r="L60" s="93"/>
      <c r="M60" s="389"/>
    </row>
    <row r="61" spans="1:13" s="2" customFormat="1" ht="21" x14ac:dyDescent="0.15">
      <c r="A61" s="89"/>
      <c r="B61" s="100"/>
      <c r="C61" s="176"/>
      <c r="D61" s="51"/>
      <c r="E61" s="88"/>
      <c r="F61" s="447"/>
      <c r="G61" s="58"/>
      <c r="H61" s="103"/>
      <c r="I61" s="541"/>
      <c r="J61" s="12" t="s">
        <v>4341</v>
      </c>
      <c r="K61" s="14" t="s">
        <v>83</v>
      </c>
      <c r="L61" s="93"/>
      <c r="M61" s="83"/>
    </row>
    <row r="62" spans="1:13" s="2" customFormat="1" ht="31.5" x14ac:dyDescent="0.15">
      <c r="A62" s="89"/>
      <c r="B62" s="46"/>
      <c r="C62" s="285">
        <v>5</v>
      </c>
      <c r="D62" s="45" t="s">
        <v>318</v>
      </c>
      <c r="E62" s="99" t="s">
        <v>16</v>
      </c>
      <c r="F62" s="46" t="s">
        <v>343</v>
      </c>
      <c r="G62" s="16" t="s">
        <v>344</v>
      </c>
      <c r="H62" s="103"/>
      <c r="I62" s="18" t="s">
        <v>2165</v>
      </c>
      <c r="J62" s="12" t="s">
        <v>4340</v>
      </c>
      <c r="K62" s="18" t="s">
        <v>90</v>
      </c>
      <c r="L62" s="92" t="s">
        <v>105</v>
      </c>
      <c r="M62" s="86" t="s">
        <v>23</v>
      </c>
    </row>
    <row r="63" spans="1:13" s="2" customFormat="1" ht="21" x14ac:dyDescent="0.15">
      <c r="A63" s="89"/>
      <c r="B63" s="46"/>
      <c r="C63" s="285">
        <v>7</v>
      </c>
      <c r="D63" s="55" t="s">
        <v>330</v>
      </c>
      <c r="E63" s="102" t="s">
        <v>16</v>
      </c>
      <c r="F63" s="15" t="s">
        <v>349</v>
      </c>
      <c r="G63" s="16" t="s">
        <v>4339</v>
      </c>
      <c r="H63" s="103"/>
      <c r="I63" s="92" t="s">
        <v>330</v>
      </c>
      <c r="J63" s="12" t="s">
        <v>4338</v>
      </c>
      <c r="K63" s="105" t="s">
        <v>90</v>
      </c>
      <c r="L63" s="93"/>
      <c r="M63" s="389"/>
    </row>
    <row r="64" spans="1:13" s="2" customFormat="1" ht="21" x14ac:dyDescent="0.15">
      <c r="A64" s="95">
        <v>53</v>
      </c>
      <c r="B64" s="45" t="s">
        <v>337</v>
      </c>
      <c r="C64" s="78">
        <v>1</v>
      </c>
      <c r="D64" s="15" t="s">
        <v>337</v>
      </c>
      <c r="E64" s="254" t="s">
        <v>16</v>
      </c>
      <c r="F64" s="47" t="s">
        <v>357</v>
      </c>
      <c r="G64" s="16" t="s">
        <v>358</v>
      </c>
      <c r="H64" s="541" t="s">
        <v>337</v>
      </c>
      <c r="I64" s="92" t="s">
        <v>337</v>
      </c>
      <c r="J64" s="12" t="s">
        <v>3835</v>
      </c>
      <c r="K64" s="106" t="s">
        <v>90</v>
      </c>
      <c r="L64" s="92" t="s">
        <v>105</v>
      </c>
      <c r="M64" s="86" t="s">
        <v>23</v>
      </c>
    </row>
    <row r="65" spans="1:13" s="2" customFormat="1" ht="31.5" x14ac:dyDescent="0.15">
      <c r="A65" s="89"/>
      <c r="B65" s="46"/>
      <c r="C65" s="96">
        <v>2</v>
      </c>
      <c r="D65" s="45" t="s">
        <v>342</v>
      </c>
      <c r="E65" s="255" t="s">
        <v>16</v>
      </c>
      <c r="F65" s="45" t="s">
        <v>365</v>
      </c>
      <c r="G65" s="16" t="s">
        <v>366</v>
      </c>
      <c r="H65" s="563"/>
      <c r="I65" s="92" t="s">
        <v>342</v>
      </c>
      <c r="J65" s="147" t="s">
        <v>4337</v>
      </c>
      <c r="K65" s="109" t="s">
        <v>95</v>
      </c>
      <c r="L65" s="92" t="s">
        <v>105</v>
      </c>
      <c r="M65" s="86" t="s">
        <v>23</v>
      </c>
    </row>
    <row r="66" spans="1:13" s="2" customFormat="1" ht="21" x14ac:dyDescent="0.15">
      <c r="A66" s="89"/>
      <c r="B66" s="46"/>
      <c r="C66" s="108"/>
      <c r="D66" s="47"/>
      <c r="E66" s="175" t="s">
        <v>65</v>
      </c>
      <c r="F66" s="15" t="s">
        <v>375</v>
      </c>
      <c r="G66" s="56" t="s">
        <v>376</v>
      </c>
      <c r="H66" s="563"/>
      <c r="I66" s="94"/>
      <c r="J66" s="147" t="s">
        <v>4336</v>
      </c>
      <c r="K66" s="105" t="s">
        <v>90</v>
      </c>
      <c r="L66" s="93"/>
      <c r="M66" s="103"/>
    </row>
    <row r="67" spans="1:13" s="2" customFormat="1" ht="10.5" x14ac:dyDescent="0.15">
      <c r="A67" s="89"/>
      <c r="B67" s="56"/>
      <c r="C67" s="96">
        <v>3</v>
      </c>
      <c r="D67" s="55" t="s">
        <v>380</v>
      </c>
      <c r="E67" s="87" t="s">
        <v>16</v>
      </c>
      <c r="F67" s="45" t="s">
        <v>381</v>
      </c>
      <c r="G67" s="45" t="s">
        <v>382</v>
      </c>
      <c r="H67" s="537"/>
      <c r="I67" s="448" t="s">
        <v>380</v>
      </c>
      <c r="J67" s="212" t="s">
        <v>4335</v>
      </c>
      <c r="K67" s="155" t="s">
        <v>32</v>
      </c>
      <c r="L67" s="92" t="s">
        <v>105</v>
      </c>
      <c r="M67" s="86" t="s">
        <v>23</v>
      </c>
    </row>
    <row r="68" spans="1:13" s="2" customFormat="1" ht="10.5" x14ac:dyDescent="0.15">
      <c r="A68" s="89"/>
      <c r="B68" s="56"/>
      <c r="C68" s="91"/>
      <c r="D68" s="56"/>
      <c r="E68" s="99"/>
      <c r="F68" s="46"/>
      <c r="G68" s="47"/>
      <c r="H68" s="537"/>
      <c r="I68" s="444"/>
      <c r="J68" s="227" t="s">
        <v>3126</v>
      </c>
      <c r="K68" s="107"/>
      <c r="L68" s="46"/>
      <c r="M68" s="103"/>
    </row>
    <row r="69" spans="1:13" s="2" customFormat="1" ht="31.5" x14ac:dyDescent="0.15">
      <c r="A69" s="89"/>
      <c r="B69" s="56"/>
      <c r="C69" s="91"/>
      <c r="D69" s="56"/>
      <c r="E69" s="99"/>
      <c r="F69" s="46"/>
      <c r="G69" s="46" t="s">
        <v>386</v>
      </c>
      <c r="H69" s="537"/>
      <c r="I69" s="444"/>
      <c r="J69" s="49" t="s">
        <v>4334</v>
      </c>
      <c r="K69" s="112" t="s">
        <v>95</v>
      </c>
      <c r="L69" s="110"/>
      <c r="M69" s="103"/>
    </row>
    <row r="70" spans="1:13" s="2" customFormat="1" ht="10.5" x14ac:dyDescent="0.15">
      <c r="A70" s="89"/>
      <c r="B70" s="56"/>
      <c r="C70" s="91"/>
      <c r="D70" s="56"/>
      <c r="E70" s="99"/>
      <c r="F70" s="46"/>
      <c r="G70" s="46"/>
      <c r="H70" s="537"/>
      <c r="I70" s="444"/>
      <c r="J70" s="48" t="s">
        <v>4333</v>
      </c>
      <c r="K70" s="113" t="s">
        <v>58</v>
      </c>
      <c r="L70" s="110"/>
      <c r="M70" s="103"/>
    </row>
    <row r="71" spans="1:13" s="2" customFormat="1" ht="31.5" x14ac:dyDescent="0.15">
      <c r="A71" s="89"/>
      <c r="B71" s="56"/>
      <c r="C71" s="91"/>
      <c r="D71" s="56"/>
      <c r="E71" s="99"/>
      <c r="F71" s="56"/>
      <c r="G71" s="92" t="s">
        <v>389</v>
      </c>
      <c r="H71" s="537"/>
      <c r="I71" s="444"/>
      <c r="J71" s="20" t="s">
        <v>4332</v>
      </c>
      <c r="K71" s="105" t="s">
        <v>353</v>
      </c>
      <c r="L71" s="110"/>
      <c r="M71" s="103"/>
    </row>
    <row r="72" spans="1:13" s="2" customFormat="1" ht="21" x14ac:dyDescent="0.15">
      <c r="A72" s="89"/>
      <c r="B72" s="56"/>
      <c r="C72" s="91"/>
      <c r="D72" s="56"/>
      <c r="E72" s="102" t="s">
        <v>26</v>
      </c>
      <c r="F72" s="15" t="s">
        <v>395</v>
      </c>
      <c r="G72" s="18" t="s">
        <v>396</v>
      </c>
      <c r="H72" s="537"/>
      <c r="I72" s="444"/>
      <c r="J72" s="20" t="s">
        <v>3832</v>
      </c>
      <c r="K72" s="112" t="s">
        <v>90</v>
      </c>
      <c r="L72" s="110"/>
      <c r="M72" s="389"/>
    </row>
    <row r="73" spans="1:13" s="2" customFormat="1" ht="21" x14ac:dyDescent="0.15">
      <c r="A73" s="89"/>
      <c r="B73" s="56"/>
      <c r="C73" s="91"/>
      <c r="D73" s="46"/>
      <c r="E73" s="176" t="s">
        <v>70</v>
      </c>
      <c r="F73" s="46" t="s">
        <v>406</v>
      </c>
      <c r="G73" s="58" t="s">
        <v>407</v>
      </c>
      <c r="H73" s="541"/>
      <c r="I73" s="444"/>
      <c r="J73" s="62" t="s">
        <v>4331</v>
      </c>
      <c r="K73" s="105" t="s">
        <v>90</v>
      </c>
      <c r="L73" s="110"/>
      <c r="M73" s="103"/>
    </row>
    <row r="74" spans="1:13" s="2" customFormat="1" ht="10.5" x14ac:dyDescent="0.15">
      <c r="A74" s="89"/>
      <c r="B74" s="56"/>
      <c r="C74" s="91"/>
      <c r="D74" s="46"/>
      <c r="E74" s="254"/>
      <c r="F74" s="47"/>
      <c r="G74" s="16" t="s">
        <v>409</v>
      </c>
      <c r="H74" s="541"/>
      <c r="I74" s="444"/>
      <c r="J74" s="20" t="s">
        <v>2206</v>
      </c>
      <c r="K74" s="106" t="s">
        <v>95</v>
      </c>
      <c r="L74" s="110"/>
      <c r="M74" s="103"/>
    </row>
    <row r="75" spans="1:13" s="2" customFormat="1" ht="42" customHeight="1" x14ac:dyDescent="0.15">
      <c r="A75" s="89"/>
      <c r="B75" s="56"/>
      <c r="C75" s="91"/>
      <c r="D75" s="46"/>
      <c r="E75" s="176" t="s">
        <v>91</v>
      </c>
      <c r="F75" s="46" t="s">
        <v>411</v>
      </c>
      <c r="G75" s="448" t="s">
        <v>412</v>
      </c>
      <c r="H75" s="541"/>
      <c r="I75" s="444"/>
      <c r="J75" s="12" t="s">
        <v>4330</v>
      </c>
      <c r="K75" s="106" t="s">
        <v>90</v>
      </c>
      <c r="L75" s="110"/>
      <c r="M75" s="103"/>
    </row>
    <row r="76" spans="1:13" s="2" customFormat="1" ht="10.5" x14ac:dyDescent="0.15">
      <c r="A76" s="89"/>
      <c r="B76" s="56"/>
      <c r="C76" s="91"/>
      <c r="D76" s="46"/>
      <c r="E76" s="176"/>
      <c r="F76" s="46"/>
      <c r="G76" s="449"/>
      <c r="H76" s="541"/>
      <c r="I76" s="444"/>
      <c r="J76" s="12" t="s">
        <v>4329</v>
      </c>
      <c r="K76" s="106" t="s">
        <v>98</v>
      </c>
      <c r="L76" s="110"/>
      <c r="M76" s="103"/>
    </row>
    <row r="77" spans="1:13" s="2" customFormat="1" ht="21" x14ac:dyDescent="0.15">
      <c r="A77" s="89"/>
      <c r="B77" s="56"/>
      <c r="C77" s="91"/>
      <c r="D77" s="46"/>
      <c r="E77" s="255" t="s">
        <v>125</v>
      </c>
      <c r="F77" s="45" t="s">
        <v>416</v>
      </c>
      <c r="G77" s="448" t="s">
        <v>417</v>
      </c>
      <c r="H77" s="541"/>
      <c r="I77" s="444"/>
      <c r="J77" s="12" t="s">
        <v>4328</v>
      </c>
      <c r="K77" s="105" t="s">
        <v>90</v>
      </c>
      <c r="L77" s="110"/>
      <c r="M77" s="103"/>
    </row>
    <row r="78" spans="1:13" s="2" customFormat="1" ht="21" x14ac:dyDescent="0.15">
      <c r="A78" s="89"/>
      <c r="B78" s="56"/>
      <c r="C78" s="91"/>
      <c r="D78" s="46"/>
      <c r="E78" s="176"/>
      <c r="F78" s="46"/>
      <c r="G78" s="449"/>
      <c r="H78" s="541"/>
      <c r="I78" s="444"/>
      <c r="J78" s="12" t="s">
        <v>4327</v>
      </c>
      <c r="K78" s="107" t="s">
        <v>58</v>
      </c>
      <c r="L78" s="110"/>
      <c r="M78" s="103"/>
    </row>
    <row r="79" spans="1:13" s="2" customFormat="1" ht="31.5" x14ac:dyDescent="0.15">
      <c r="A79" s="89"/>
      <c r="B79" s="56"/>
      <c r="C79" s="91"/>
      <c r="D79" s="46"/>
      <c r="E79" s="176"/>
      <c r="F79" s="46"/>
      <c r="G79" s="16" t="s">
        <v>4326</v>
      </c>
      <c r="H79" s="541"/>
      <c r="I79" s="444"/>
      <c r="J79" s="12" t="s">
        <v>420</v>
      </c>
      <c r="K79" s="126" t="s">
        <v>388</v>
      </c>
      <c r="L79" s="110"/>
      <c r="M79" s="103"/>
    </row>
    <row r="80" spans="1:13" s="2" customFormat="1" ht="52.5" customHeight="1" x14ac:dyDescent="0.15">
      <c r="A80" s="89"/>
      <c r="B80" s="56"/>
      <c r="C80" s="91"/>
      <c r="D80" s="46"/>
      <c r="E80" s="255" t="s">
        <v>136</v>
      </c>
      <c r="F80" s="45" t="s">
        <v>423</v>
      </c>
      <c r="G80" s="448" t="s">
        <v>424</v>
      </c>
      <c r="H80" s="541"/>
      <c r="I80" s="444"/>
      <c r="J80" s="12" t="s">
        <v>4325</v>
      </c>
      <c r="K80" s="105" t="s">
        <v>90</v>
      </c>
      <c r="L80" s="110"/>
      <c r="M80" s="103"/>
    </row>
    <row r="81" spans="1:13" s="2" customFormat="1" ht="21" x14ac:dyDescent="0.15">
      <c r="A81" s="89"/>
      <c r="B81" s="56"/>
      <c r="C81" s="91"/>
      <c r="D81" s="46"/>
      <c r="E81" s="176"/>
      <c r="F81" s="46"/>
      <c r="G81" s="449"/>
      <c r="H81" s="541"/>
      <c r="I81" s="444"/>
      <c r="J81" s="12" t="s">
        <v>4324</v>
      </c>
      <c r="K81" s="107" t="s">
        <v>58</v>
      </c>
      <c r="L81" s="110"/>
      <c r="M81" s="103"/>
    </row>
    <row r="82" spans="1:13" s="2" customFormat="1" ht="10.5" x14ac:dyDescent="0.15">
      <c r="A82" s="89"/>
      <c r="B82" s="56"/>
      <c r="C82" s="91"/>
      <c r="D82" s="46"/>
      <c r="E82" s="254"/>
      <c r="F82" s="47"/>
      <c r="G82" s="58" t="s">
        <v>1360</v>
      </c>
      <c r="H82" s="541"/>
      <c r="I82" s="444"/>
      <c r="J82" s="12" t="s">
        <v>4323</v>
      </c>
      <c r="K82" s="107" t="s">
        <v>83</v>
      </c>
      <c r="L82" s="110"/>
      <c r="M82" s="103"/>
    </row>
    <row r="83" spans="1:13" s="2" customFormat="1" ht="42" x14ac:dyDescent="0.15">
      <c r="A83" s="89"/>
      <c r="B83" s="56"/>
      <c r="C83" s="91"/>
      <c r="D83" s="56"/>
      <c r="E83" s="87" t="s">
        <v>437</v>
      </c>
      <c r="F83" s="55" t="s">
        <v>438</v>
      </c>
      <c r="G83" s="18" t="s">
        <v>439</v>
      </c>
      <c r="H83" s="537"/>
      <c r="I83" s="444"/>
      <c r="J83" s="49" t="s">
        <v>4322</v>
      </c>
      <c r="K83" s="109" t="s">
        <v>90</v>
      </c>
      <c r="L83" s="110"/>
      <c r="M83" s="103"/>
    </row>
    <row r="84" spans="1:13" s="2" customFormat="1" ht="10.5" x14ac:dyDescent="0.15">
      <c r="A84" s="89"/>
      <c r="B84" s="56"/>
      <c r="C84" s="91"/>
      <c r="D84" s="56"/>
      <c r="E84" s="99"/>
      <c r="F84" s="46"/>
      <c r="G84" s="94" t="s">
        <v>4321</v>
      </c>
      <c r="H84" s="537"/>
      <c r="I84" s="444"/>
      <c r="J84" s="94" t="s">
        <v>4321</v>
      </c>
      <c r="K84" s="107" t="s">
        <v>95</v>
      </c>
      <c r="L84" s="110"/>
      <c r="M84" s="103"/>
    </row>
    <row r="85" spans="1:13" s="2" customFormat="1" ht="10.5" x14ac:dyDescent="0.15">
      <c r="A85" s="89"/>
      <c r="B85" s="56"/>
      <c r="C85" s="91"/>
      <c r="D85" s="56"/>
      <c r="E85" s="88"/>
      <c r="F85" s="47"/>
      <c r="G85" s="94" t="s">
        <v>4320</v>
      </c>
      <c r="H85" s="537"/>
      <c r="I85" s="444"/>
      <c r="J85" s="49" t="s">
        <v>4320</v>
      </c>
      <c r="K85" s="107" t="s">
        <v>83</v>
      </c>
      <c r="L85" s="110"/>
      <c r="M85" s="103"/>
    </row>
    <row r="86" spans="1:13" s="2" customFormat="1" ht="21" x14ac:dyDescent="0.15">
      <c r="A86" s="89"/>
      <c r="B86" s="56"/>
      <c r="C86" s="91"/>
      <c r="D86" s="46"/>
      <c r="E86" s="176" t="s">
        <v>442</v>
      </c>
      <c r="F86" s="46" t="s">
        <v>443</v>
      </c>
      <c r="G86" s="56" t="s">
        <v>444</v>
      </c>
      <c r="H86" s="541"/>
      <c r="I86" s="444"/>
      <c r="J86" s="12" t="s">
        <v>3822</v>
      </c>
      <c r="K86" s="218" t="s">
        <v>90</v>
      </c>
      <c r="L86" s="110"/>
      <c r="M86" s="103"/>
    </row>
    <row r="87" spans="1:13" s="2" customFormat="1" ht="10.5" x14ac:dyDescent="0.15">
      <c r="A87" s="123"/>
      <c r="B87" s="58"/>
      <c r="C87" s="108"/>
      <c r="D87" s="47"/>
      <c r="E87" s="254"/>
      <c r="F87" s="47"/>
      <c r="G87" s="57"/>
      <c r="H87" s="448"/>
      <c r="I87" s="449"/>
      <c r="J87" s="12" t="s">
        <v>3822</v>
      </c>
      <c r="K87" s="218" t="s">
        <v>95</v>
      </c>
      <c r="L87" s="107"/>
      <c r="M87" s="103"/>
    </row>
    <row r="88" spans="1:13" s="2" customFormat="1" ht="10.5" x14ac:dyDescent="0.15">
      <c r="A88" s="95">
        <v>54</v>
      </c>
      <c r="B88" s="55" t="s">
        <v>427</v>
      </c>
      <c r="C88" s="96">
        <v>1</v>
      </c>
      <c r="D88" s="45" t="s">
        <v>428</v>
      </c>
      <c r="E88" s="88" t="s">
        <v>65</v>
      </c>
      <c r="F88" s="47" t="s">
        <v>463</v>
      </c>
      <c r="G88" s="58" t="s">
        <v>464</v>
      </c>
      <c r="H88" s="84" t="s">
        <v>427</v>
      </c>
      <c r="I88" s="86" t="s">
        <v>428</v>
      </c>
      <c r="J88" s="142" t="s">
        <v>2222</v>
      </c>
      <c r="K88" s="94" t="s">
        <v>90</v>
      </c>
      <c r="L88" s="92" t="s">
        <v>105</v>
      </c>
      <c r="M88" s="86" t="s">
        <v>57</v>
      </c>
    </row>
    <row r="89" spans="1:13" s="2" customFormat="1" ht="21" x14ac:dyDescent="0.15">
      <c r="A89" s="89"/>
      <c r="B89" s="56"/>
      <c r="C89" s="91"/>
      <c r="D89" s="56"/>
      <c r="E89" s="102" t="s">
        <v>125</v>
      </c>
      <c r="F89" s="15" t="s">
        <v>473</v>
      </c>
      <c r="G89" s="16" t="s">
        <v>474</v>
      </c>
      <c r="H89" s="118"/>
      <c r="I89" s="103"/>
      <c r="J89" s="147" t="s">
        <v>4319</v>
      </c>
      <c r="K89" s="14" t="s">
        <v>90</v>
      </c>
      <c r="L89" s="93"/>
      <c r="M89" s="103"/>
    </row>
    <row r="90" spans="1:13" s="2" customFormat="1" ht="21" x14ac:dyDescent="0.15">
      <c r="A90" s="89"/>
      <c r="B90" s="56"/>
      <c r="C90" s="91"/>
      <c r="D90" s="56"/>
      <c r="E90" s="102" t="s">
        <v>130</v>
      </c>
      <c r="F90" s="15" t="s">
        <v>476</v>
      </c>
      <c r="G90" s="16" t="s">
        <v>477</v>
      </c>
      <c r="H90" s="118"/>
      <c r="I90" s="103"/>
      <c r="J90" s="152" t="s">
        <v>4318</v>
      </c>
      <c r="K90" s="14" t="s">
        <v>90</v>
      </c>
      <c r="L90" s="93"/>
      <c r="M90" s="103"/>
    </row>
    <row r="91" spans="1:13" s="2" customFormat="1" ht="10.5" x14ac:dyDescent="0.15">
      <c r="A91" s="89"/>
      <c r="B91" s="56"/>
      <c r="C91" s="91"/>
      <c r="D91" s="56"/>
      <c r="E91" s="102" t="s">
        <v>442</v>
      </c>
      <c r="F91" s="15" t="s">
        <v>500</v>
      </c>
      <c r="G91" s="16" t="s">
        <v>501</v>
      </c>
      <c r="H91" s="118"/>
      <c r="I91" s="103"/>
      <c r="J91" s="152" t="s">
        <v>3815</v>
      </c>
      <c r="K91" s="105" t="s">
        <v>90</v>
      </c>
      <c r="L91" s="110"/>
      <c r="M91" s="103"/>
    </row>
    <row r="92" spans="1:13" s="2" customFormat="1" ht="21" customHeight="1" x14ac:dyDescent="0.15">
      <c r="A92" s="89"/>
      <c r="B92" s="56"/>
      <c r="C92" s="96">
        <v>2</v>
      </c>
      <c r="D92" s="55" t="s">
        <v>468</v>
      </c>
      <c r="E92" s="88" t="s">
        <v>65</v>
      </c>
      <c r="F92" s="47" t="s">
        <v>512</v>
      </c>
      <c r="G92" s="58" t="s">
        <v>513</v>
      </c>
      <c r="H92" s="118"/>
      <c r="I92" s="86" t="s">
        <v>468</v>
      </c>
      <c r="J92" s="152" t="s">
        <v>2234</v>
      </c>
      <c r="K92" s="109" t="s">
        <v>90</v>
      </c>
      <c r="L92" s="92" t="s">
        <v>105</v>
      </c>
      <c r="M92" s="86" t="s">
        <v>57</v>
      </c>
    </row>
    <row r="93" spans="1:13" s="2" customFormat="1" ht="10.5" x14ac:dyDescent="0.15">
      <c r="A93" s="89"/>
      <c r="B93" s="56"/>
      <c r="C93" s="91"/>
      <c r="D93" s="56"/>
      <c r="E93" s="88" t="s">
        <v>70</v>
      </c>
      <c r="F93" s="47" t="s">
        <v>516</v>
      </c>
      <c r="G93" s="58" t="s">
        <v>517</v>
      </c>
      <c r="H93" s="118"/>
      <c r="I93" s="103"/>
      <c r="J93" s="147" t="s">
        <v>2235</v>
      </c>
      <c r="K93" s="57" t="s">
        <v>90</v>
      </c>
      <c r="L93" s="93"/>
      <c r="M93" s="103"/>
    </row>
    <row r="94" spans="1:13" s="2" customFormat="1" ht="31.5" x14ac:dyDescent="0.15">
      <c r="A94" s="89"/>
      <c r="B94" s="56"/>
      <c r="C94" s="91"/>
      <c r="D94" s="56"/>
      <c r="E94" s="88" t="s">
        <v>130</v>
      </c>
      <c r="F94" s="47" t="s">
        <v>525</v>
      </c>
      <c r="G94" s="58" t="s">
        <v>526</v>
      </c>
      <c r="H94" s="118"/>
      <c r="I94" s="103"/>
      <c r="J94" s="142" t="s">
        <v>4317</v>
      </c>
      <c r="K94" s="107" t="s">
        <v>90</v>
      </c>
      <c r="L94" s="110"/>
      <c r="M94" s="103"/>
    </row>
    <row r="95" spans="1:13" s="2" customFormat="1" ht="31.5" x14ac:dyDescent="0.15">
      <c r="A95" s="89"/>
      <c r="B95" s="56"/>
      <c r="C95" s="91"/>
      <c r="D95" s="56"/>
      <c r="E95" s="102" t="s">
        <v>136</v>
      </c>
      <c r="F95" s="15" t="s">
        <v>529</v>
      </c>
      <c r="G95" s="16" t="s">
        <v>530</v>
      </c>
      <c r="H95" s="118"/>
      <c r="I95" s="103"/>
      <c r="J95" s="147" t="s">
        <v>4316</v>
      </c>
      <c r="K95" s="105" t="s">
        <v>90</v>
      </c>
      <c r="L95" s="110"/>
      <c r="M95" s="103"/>
    </row>
    <row r="96" spans="1:13" s="2" customFormat="1" ht="21" x14ac:dyDescent="0.15">
      <c r="A96" s="89"/>
      <c r="B96" s="56"/>
      <c r="C96" s="91"/>
      <c r="D96" s="56"/>
      <c r="E96" s="99" t="s">
        <v>486</v>
      </c>
      <c r="F96" s="46" t="s">
        <v>534</v>
      </c>
      <c r="G96" s="56" t="s">
        <v>535</v>
      </c>
      <c r="H96" s="118"/>
      <c r="I96" s="83"/>
      <c r="J96" s="142" t="s">
        <v>4315</v>
      </c>
      <c r="K96" s="105" t="s">
        <v>90</v>
      </c>
      <c r="L96" s="110"/>
      <c r="M96" s="103"/>
    </row>
    <row r="97" spans="1:13" s="2" customFormat="1" ht="21" customHeight="1" x14ac:dyDescent="0.15">
      <c r="A97" s="95">
        <v>56</v>
      </c>
      <c r="B97" s="55" t="s">
        <v>552</v>
      </c>
      <c r="C97" s="96">
        <v>1</v>
      </c>
      <c r="D97" s="55" t="s">
        <v>552</v>
      </c>
      <c r="E97" s="87" t="s">
        <v>16</v>
      </c>
      <c r="F97" s="45" t="s">
        <v>553</v>
      </c>
      <c r="G97" s="448" t="s">
        <v>554</v>
      </c>
      <c r="H97" s="541" t="s">
        <v>552</v>
      </c>
      <c r="I97" s="449" t="s">
        <v>552</v>
      </c>
      <c r="J97" s="12" t="s">
        <v>4313</v>
      </c>
      <c r="K97" s="54" t="s">
        <v>90</v>
      </c>
      <c r="L97" s="92" t="s">
        <v>105</v>
      </c>
      <c r="M97" s="86" t="s">
        <v>23</v>
      </c>
    </row>
    <row r="98" spans="1:13" s="2" customFormat="1" ht="31.5" x14ac:dyDescent="0.15">
      <c r="A98" s="89"/>
      <c r="B98" s="56"/>
      <c r="C98" s="91"/>
      <c r="D98" s="56"/>
      <c r="E98" s="88"/>
      <c r="F98" s="47"/>
      <c r="G98" s="449"/>
      <c r="H98" s="541"/>
      <c r="I98" s="541"/>
      <c r="J98" s="12" t="s">
        <v>4314</v>
      </c>
      <c r="K98" s="18" t="s">
        <v>83</v>
      </c>
      <c r="L98" s="93"/>
      <c r="M98" s="103"/>
    </row>
    <row r="99" spans="1:13" s="2" customFormat="1" ht="10.5" x14ac:dyDescent="0.15">
      <c r="A99" s="89"/>
      <c r="B99" s="56"/>
      <c r="C99" s="91"/>
      <c r="D99" s="56"/>
      <c r="E99" s="88" t="s">
        <v>26</v>
      </c>
      <c r="F99" s="47" t="s">
        <v>1381</v>
      </c>
      <c r="G99" s="16" t="s">
        <v>1382</v>
      </c>
      <c r="H99" s="541"/>
      <c r="I99" s="541"/>
      <c r="J99" s="12" t="s">
        <v>4313</v>
      </c>
      <c r="K99" s="14" t="s">
        <v>90</v>
      </c>
      <c r="L99" s="93"/>
      <c r="M99" s="103"/>
    </row>
    <row r="100" spans="1:13" s="2" customFormat="1" ht="21" x14ac:dyDescent="0.15">
      <c r="A100" s="89"/>
      <c r="B100" s="56"/>
      <c r="C100" s="91"/>
      <c r="D100" s="56"/>
      <c r="E100" s="102" t="s">
        <v>65</v>
      </c>
      <c r="F100" s="15" t="s">
        <v>557</v>
      </c>
      <c r="G100" s="58" t="s">
        <v>1383</v>
      </c>
      <c r="H100" s="541"/>
      <c r="I100" s="541"/>
      <c r="J100" s="12" t="s">
        <v>4312</v>
      </c>
      <c r="K100" s="57" t="s">
        <v>95</v>
      </c>
      <c r="L100" s="93"/>
      <c r="M100" s="103"/>
    </row>
    <row r="101" spans="1:13" s="2" customFormat="1" ht="10.5" x14ac:dyDescent="0.15">
      <c r="A101" s="89"/>
      <c r="B101" s="56"/>
      <c r="C101" s="108"/>
      <c r="D101" s="58"/>
      <c r="E101" s="88" t="s">
        <v>130</v>
      </c>
      <c r="F101" s="47" t="s">
        <v>1386</v>
      </c>
      <c r="G101" s="16" t="s">
        <v>1387</v>
      </c>
      <c r="H101" s="541"/>
      <c r="I101" s="541"/>
      <c r="J101" s="12" t="s">
        <v>4311</v>
      </c>
      <c r="K101" s="54" t="s">
        <v>95</v>
      </c>
      <c r="L101" s="93"/>
      <c r="M101" s="103"/>
    </row>
    <row r="102" spans="1:13" s="2" customFormat="1" ht="21" x14ac:dyDescent="0.15">
      <c r="A102" s="89"/>
      <c r="B102" s="46"/>
      <c r="C102" s="441">
        <v>2</v>
      </c>
      <c r="D102" s="445" t="s">
        <v>571</v>
      </c>
      <c r="E102" s="456" t="s">
        <v>16</v>
      </c>
      <c r="F102" s="445" t="s">
        <v>572</v>
      </c>
      <c r="G102" s="16" t="s">
        <v>579</v>
      </c>
      <c r="H102" s="541"/>
      <c r="I102" s="448" t="s">
        <v>571</v>
      </c>
      <c r="J102" s="49" t="s">
        <v>4310</v>
      </c>
      <c r="K102" s="18" t="s">
        <v>83</v>
      </c>
      <c r="L102" s="92" t="s">
        <v>105</v>
      </c>
      <c r="M102" s="92" t="s">
        <v>23</v>
      </c>
    </row>
    <row r="103" spans="1:13" s="2" customFormat="1" ht="10.5" x14ac:dyDescent="0.15">
      <c r="A103" s="89"/>
      <c r="B103" s="56"/>
      <c r="C103" s="443"/>
      <c r="D103" s="447"/>
      <c r="E103" s="457"/>
      <c r="F103" s="447"/>
      <c r="G103" s="58" t="s">
        <v>4309</v>
      </c>
      <c r="H103" s="541"/>
      <c r="I103" s="449"/>
      <c r="J103" s="49" t="s">
        <v>578</v>
      </c>
      <c r="K103" s="14" t="s">
        <v>90</v>
      </c>
      <c r="L103" s="387"/>
      <c r="M103" s="387"/>
    </row>
    <row r="104" spans="1:13" s="2" customFormat="1" ht="31.5" x14ac:dyDescent="0.15">
      <c r="A104" s="89"/>
      <c r="B104" s="56"/>
      <c r="C104" s="91">
        <v>4</v>
      </c>
      <c r="D104" s="56" t="s">
        <v>582</v>
      </c>
      <c r="E104" s="102" t="s">
        <v>65</v>
      </c>
      <c r="F104" s="15" t="s">
        <v>583</v>
      </c>
      <c r="G104" s="16" t="s">
        <v>584</v>
      </c>
      <c r="H104" s="541"/>
      <c r="I104" s="43" t="s">
        <v>582</v>
      </c>
      <c r="J104" s="12" t="s">
        <v>4308</v>
      </c>
      <c r="K104" s="18" t="s">
        <v>83</v>
      </c>
      <c r="L104" s="93" t="s">
        <v>105</v>
      </c>
      <c r="M104" s="103" t="s">
        <v>23</v>
      </c>
    </row>
    <row r="105" spans="1:13" s="2" customFormat="1" ht="42" x14ac:dyDescent="0.15">
      <c r="A105" s="123"/>
      <c r="B105" s="22"/>
      <c r="C105" s="108"/>
      <c r="D105" s="47"/>
      <c r="E105" s="88" t="s">
        <v>70</v>
      </c>
      <c r="F105" s="47" t="s">
        <v>1397</v>
      </c>
      <c r="G105" s="19" t="s">
        <v>1398</v>
      </c>
      <c r="H105" s="541"/>
      <c r="I105" s="83"/>
      <c r="J105" s="8" t="s">
        <v>4307</v>
      </c>
      <c r="K105" s="390" t="s">
        <v>568</v>
      </c>
      <c r="L105" s="107"/>
      <c r="M105" s="83"/>
    </row>
    <row r="106" spans="1:13" s="2" customFormat="1" ht="63" x14ac:dyDescent="0.15">
      <c r="A106" s="95">
        <v>57</v>
      </c>
      <c r="B106" s="55" t="s">
        <v>588</v>
      </c>
      <c r="C106" s="96">
        <v>1</v>
      </c>
      <c r="D106" s="55" t="s">
        <v>589</v>
      </c>
      <c r="E106" s="87" t="s">
        <v>16</v>
      </c>
      <c r="F106" s="45" t="s">
        <v>590</v>
      </c>
      <c r="G106" s="50" t="s">
        <v>591</v>
      </c>
      <c r="H106" s="541" t="s">
        <v>588</v>
      </c>
      <c r="I106" s="541" t="s">
        <v>589</v>
      </c>
      <c r="J106" s="8" t="s">
        <v>4306</v>
      </c>
      <c r="K106" s="54" t="s">
        <v>90</v>
      </c>
      <c r="L106" s="92" t="s">
        <v>105</v>
      </c>
      <c r="M106" s="86" t="s">
        <v>23</v>
      </c>
    </row>
    <row r="107" spans="1:13" s="391" customFormat="1" ht="21" x14ac:dyDescent="0.15">
      <c r="A107" s="89"/>
      <c r="B107" s="56"/>
      <c r="C107" s="91"/>
      <c r="D107" s="56"/>
      <c r="E107" s="99"/>
      <c r="F107" s="46"/>
      <c r="G107" s="84" t="s">
        <v>596</v>
      </c>
      <c r="H107" s="448"/>
      <c r="I107" s="448"/>
      <c r="J107" s="8" t="s">
        <v>4305</v>
      </c>
      <c r="K107" s="43" t="s">
        <v>95</v>
      </c>
      <c r="L107" s="93"/>
      <c r="M107" s="103"/>
    </row>
    <row r="108" spans="1:13" s="391" customFormat="1" ht="10.5" x14ac:dyDescent="0.15">
      <c r="A108" s="95">
        <v>58</v>
      </c>
      <c r="B108" s="55" t="s">
        <v>615</v>
      </c>
      <c r="C108" s="96">
        <v>2</v>
      </c>
      <c r="D108" s="45" t="s">
        <v>616</v>
      </c>
      <c r="E108" s="102" t="s">
        <v>16</v>
      </c>
      <c r="F108" s="15" t="s">
        <v>617</v>
      </c>
      <c r="G108" s="16" t="s">
        <v>1627</v>
      </c>
      <c r="H108" s="92" t="s">
        <v>615</v>
      </c>
      <c r="I108" s="92" t="s">
        <v>616</v>
      </c>
      <c r="J108" s="147" t="s">
        <v>621</v>
      </c>
      <c r="K108" s="109" t="s">
        <v>90</v>
      </c>
      <c r="L108" s="92" t="s">
        <v>105</v>
      </c>
      <c r="M108" s="86" t="s">
        <v>23</v>
      </c>
    </row>
    <row r="109" spans="1:13" s="391" customFormat="1" ht="10.5" x14ac:dyDescent="0.15">
      <c r="C109" s="392"/>
      <c r="D109" s="393"/>
      <c r="E109" s="87" t="s">
        <v>91</v>
      </c>
      <c r="F109" s="55" t="s">
        <v>622</v>
      </c>
      <c r="G109" s="54" t="s">
        <v>623</v>
      </c>
      <c r="H109" s="394"/>
      <c r="I109" s="394"/>
      <c r="J109" s="142" t="s">
        <v>3805</v>
      </c>
      <c r="K109" s="105" t="s">
        <v>95</v>
      </c>
      <c r="L109" s="394"/>
      <c r="M109" s="394"/>
    </row>
    <row r="110" spans="1:13" s="391" customFormat="1" ht="42" x14ac:dyDescent="0.15">
      <c r="A110" s="134">
        <v>59</v>
      </c>
      <c r="B110" s="135" t="s">
        <v>603</v>
      </c>
      <c r="C110" s="136">
        <v>3</v>
      </c>
      <c r="D110" s="60" t="s">
        <v>636</v>
      </c>
      <c r="E110" s="262" t="s">
        <v>16</v>
      </c>
      <c r="F110" s="135" t="s">
        <v>637</v>
      </c>
      <c r="G110" s="48" t="s">
        <v>638</v>
      </c>
      <c r="H110" s="561" t="s">
        <v>603</v>
      </c>
      <c r="I110" s="491" t="s">
        <v>636</v>
      </c>
      <c r="J110" s="48" t="s">
        <v>4304</v>
      </c>
      <c r="K110" s="20" t="s">
        <v>90</v>
      </c>
      <c r="L110" s="491" t="s">
        <v>105</v>
      </c>
      <c r="M110" s="491" t="s">
        <v>23</v>
      </c>
    </row>
    <row r="111" spans="1:13" s="391" customFormat="1" ht="21" x14ac:dyDescent="0.15">
      <c r="A111" s="139"/>
      <c r="B111" s="52"/>
      <c r="C111" s="141"/>
      <c r="D111" s="142"/>
      <c r="E111" s="263"/>
      <c r="F111" s="52"/>
      <c r="G111" s="59"/>
      <c r="H111" s="521"/>
      <c r="I111" s="529"/>
      <c r="J111" s="12" t="s">
        <v>4303</v>
      </c>
      <c r="K111" s="20" t="s">
        <v>83</v>
      </c>
      <c r="L111" s="529"/>
      <c r="M111" s="529"/>
    </row>
    <row r="112" spans="1:13" s="391" customFormat="1" ht="10.5" x14ac:dyDescent="0.15">
      <c r="A112" s="139"/>
      <c r="B112" s="52"/>
      <c r="C112" s="141"/>
      <c r="D112" s="142"/>
      <c r="E112" s="263"/>
      <c r="F112" s="52"/>
      <c r="G112" s="59"/>
      <c r="H112" s="561"/>
      <c r="I112" s="529"/>
      <c r="J112" s="12" t="s">
        <v>4302</v>
      </c>
      <c r="K112" s="20" t="s">
        <v>58</v>
      </c>
      <c r="L112" s="529"/>
      <c r="M112" s="529"/>
    </row>
    <row r="113" spans="1:13" s="391" customFormat="1" ht="21" x14ac:dyDescent="0.15">
      <c r="A113" s="139"/>
      <c r="B113" s="52"/>
      <c r="C113" s="141"/>
      <c r="D113" s="142"/>
      <c r="E113" s="263"/>
      <c r="F113" s="52"/>
      <c r="G113" s="49"/>
      <c r="H113" s="561"/>
      <c r="I113" s="529"/>
      <c r="J113" s="12" t="s">
        <v>4301</v>
      </c>
      <c r="K113" s="20" t="s">
        <v>95</v>
      </c>
      <c r="L113" s="529"/>
      <c r="M113" s="529"/>
    </row>
    <row r="114" spans="1:13" s="391" customFormat="1" ht="10.5" x14ac:dyDescent="0.15">
      <c r="A114" s="139"/>
      <c r="B114" s="52"/>
      <c r="C114" s="141"/>
      <c r="D114" s="142"/>
      <c r="E114" s="263"/>
      <c r="F114" s="52"/>
      <c r="G114" s="220" t="s">
        <v>644</v>
      </c>
      <c r="H114" s="562"/>
      <c r="I114" s="529"/>
      <c r="J114" s="12" t="s">
        <v>4300</v>
      </c>
      <c r="K114" s="20" t="s">
        <v>58</v>
      </c>
      <c r="L114" s="529"/>
      <c r="M114" s="529"/>
    </row>
    <row r="115" spans="1:13" s="391" customFormat="1" ht="10.5" x14ac:dyDescent="0.15">
      <c r="A115" s="139"/>
      <c r="B115" s="52"/>
      <c r="C115" s="141"/>
      <c r="D115" s="142"/>
      <c r="E115" s="263"/>
      <c r="F115" s="52"/>
      <c r="G115" s="220"/>
      <c r="H115" s="562"/>
      <c r="I115" s="529"/>
      <c r="J115" s="12" t="s">
        <v>4300</v>
      </c>
      <c r="K115" s="20" t="s">
        <v>64</v>
      </c>
      <c r="L115" s="529"/>
      <c r="M115" s="529"/>
    </row>
    <row r="116" spans="1:13" s="391" customFormat="1" ht="10.5" x14ac:dyDescent="0.15">
      <c r="A116" s="139"/>
      <c r="B116" s="52"/>
      <c r="C116" s="141"/>
      <c r="D116" s="142"/>
      <c r="E116" s="263"/>
      <c r="F116" s="52"/>
      <c r="G116" s="220"/>
      <c r="H116" s="562"/>
      <c r="I116" s="529"/>
      <c r="J116" s="12" t="s">
        <v>4300</v>
      </c>
      <c r="K116" s="20" t="s">
        <v>98</v>
      </c>
      <c r="L116" s="529"/>
      <c r="M116" s="529"/>
    </row>
    <row r="117" spans="1:13" s="2" customFormat="1" ht="10.5" x14ac:dyDescent="0.15">
      <c r="A117" s="139"/>
      <c r="B117" s="52"/>
      <c r="C117" s="141"/>
      <c r="D117" s="52"/>
      <c r="E117" s="137" t="s">
        <v>65</v>
      </c>
      <c r="F117" s="135" t="s">
        <v>646</v>
      </c>
      <c r="G117" s="48" t="s">
        <v>647</v>
      </c>
      <c r="H117" s="561"/>
      <c r="I117" s="529"/>
      <c r="J117" s="49" t="s">
        <v>4299</v>
      </c>
      <c r="K117" s="20" t="s">
        <v>90</v>
      </c>
      <c r="L117" s="529"/>
      <c r="M117" s="529"/>
    </row>
    <row r="118" spans="1:13" s="2" customFormat="1" ht="31.5" x14ac:dyDescent="0.15">
      <c r="A118" s="139"/>
      <c r="B118" s="52"/>
      <c r="C118" s="141"/>
      <c r="D118" s="52"/>
      <c r="E118" s="151"/>
      <c r="F118" s="53"/>
      <c r="G118" s="49"/>
      <c r="H118" s="561"/>
      <c r="I118" s="529"/>
      <c r="J118" s="12" t="s">
        <v>4298</v>
      </c>
      <c r="K118" s="127" t="s">
        <v>1401</v>
      </c>
      <c r="L118" s="529"/>
      <c r="M118" s="529"/>
    </row>
    <row r="119" spans="1:13" s="2" customFormat="1" ht="21" x14ac:dyDescent="0.15">
      <c r="A119" s="139"/>
      <c r="B119" s="52"/>
      <c r="C119" s="141"/>
      <c r="D119" s="142"/>
      <c r="E119" s="263" t="s">
        <v>70</v>
      </c>
      <c r="F119" s="142" t="s">
        <v>653</v>
      </c>
      <c r="G119" s="52" t="s">
        <v>654</v>
      </c>
      <c r="H119" s="562"/>
      <c r="I119" s="529"/>
      <c r="J119" s="59" t="s">
        <v>3799</v>
      </c>
      <c r="K119" s="20" t="s">
        <v>90</v>
      </c>
      <c r="L119" s="529"/>
      <c r="M119" s="529"/>
    </row>
    <row r="120" spans="1:13" s="2" customFormat="1" ht="10.5" x14ac:dyDescent="0.15">
      <c r="A120" s="139"/>
      <c r="B120" s="52"/>
      <c r="C120" s="141"/>
      <c r="D120" s="142"/>
      <c r="E120" s="263"/>
      <c r="F120" s="142"/>
      <c r="G120" s="52"/>
      <c r="H120" s="562"/>
      <c r="I120" s="529"/>
      <c r="J120" s="48" t="s">
        <v>3799</v>
      </c>
      <c r="K120" s="20" t="s">
        <v>95</v>
      </c>
      <c r="L120" s="529"/>
      <c r="M120" s="529"/>
    </row>
    <row r="121" spans="1:13" s="2" customFormat="1" ht="21" x14ac:dyDescent="0.15">
      <c r="A121" s="139"/>
      <c r="B121" s="52"/>
      <c r="C121" s="141"/>
      <c r="D121" s="142"/>
      <c r="E121" s="263"/>
      <c r="F121" s="142"/>
      <c r="G121" s="52"/>
      <c r="H121" s="562"/>
      <c r="I121" s="529"/>
      <c r="J121" s="12" t="s">
        <v>4297</v>
      </c>
      <c r="K121" s="197" t="s">
        <v>90</v>
      </c>
      <c r="L121" s="529"/>
      <c r="M121" s="529"/>
    </row>
    <row r="122" spans="1:13" s="2" customFormat="1" ht="21" x14ac:dyDescent="0.15">
      <c r="A122" s="139"/>
      <c r="B122" s="52"/>
      <c r="C122" s="141"/>
      <c r="D122" s="142"/>
      <c r="E122" s="263"/>
      <c r="F122" s="142"/>
      <c r="G122" s="52"/>
      <c r="H122" s="562"/>
      <c r="I122" s="529"/>
      <c r="J122" s="12" t="s">
        <v>4297</v>
      </c>
      <c r="K122" s="20" t="s">
        <v>95</v>
      </c>
      <c r="L122" s="529"/>
      <c r="M122" s="529"/>
    </row>
    <row r="123" spans="1:13" s="2" customFormat="1" ht="31.5" x14ac:dyDescent="0.15">
      <c r="A123" s="139"/>
      <c r="B123" s="52"/>
      <c r="C123" s="141"/>
      <c r="D123" s="142"/>
      <c r="E123" s="263"/>
      <c r="F123" s="142"/>
      <c r="G123" s="52"/>
      <c r="H123" s="562"/>
      <c r="I123" s="529"/>
      <c r="J123" s="12" t="s">
        <v>4296</v>
      </c>
      <c r="K123" s="127" t="s">
        <v>1401</v>
      </c>
      <c r="L123" s="529"/>
      <c r="M123" s="529"/>
    </row>
    <row r="124" spans="1:13" s="2" customFormat="1" ht="10.5" x14ac:dyDescent="0.15">
      <c r="A124" s="139"/>
      <c r="B124" s="52"/>
      <c r="C124" s="141"/>
      <c r="D124" s="142"/>
      <c r="E124" s="263"/>
      <c r="F124" s="142"/>
      <c r="G124" s="52"/>
      <c r="H124" s="562"/>
      <c r="I124" s="529"/>
      <c r="J124" s="59" t="s">
        <v>4295</v>
      </c>
      <c r="K124" s="197" t="s">
        <v>90</v>
      </c>
      <c r="L124" s="529"/>
      <c r="M124" s="529"/>
    </row>
    <row r="125" spans="1:13" s="2" customFormat="1" ht="126" x14ac:dyDescent="0.15">
      <c r="A125" s="139"/>
      <c r="B125" s="52"/>
      <c r="C125" s="141"/>
      <c r="D125" s="52"/>
      <c r="E125" s="87" t="s">
        <v>125</v>
      </c>
      <c r="F125" s="451" t="s">
        <v>657</v>
      </c>
      <c r="G125" s="92" t="s">
        <v>4294</v>
      </c>
      <c r="H125" s="561"/>
      <c r="I125" s="529"/>
      <c r="J125" s="12" t="s">
        <v>4293</v>
      </c>
      <c r="K125" s="127" t="s">
        <v>1401</v>
      </c>
      <c r="L125" s="529"/>
      <c r="M125" s="529"/>
    </row>
    <row r="126" spans="1:13" s="2" customFormat="1" ht="21" x14ac:dyDescent="0.15">
      <c r="A126" s="139"/>
      <c r="B126" s="52"/>
      <c r="C126" s="141"/>
      <c r="D126" s="52"/>
      <c r="E126" s="99"/>
      <c r="F126" s="507"/>
      <c r="G126" s="94"/>
      <c r="H126" s="561"/>
      <c r="I126" s="529"/>
      <c r="J126" s="48" t="s">
        <v>4292</v>
      </c>
      <c r="K126" s="111" t="s">
        <v>2889</v>
      </c>
      <c r="L126" s="529"/>
      <c r="M126" s="529"/>
    </row>
    <row r="127" spans="1:13" s="2" customFormat="1" ht="42" x14ac:dyDescent="0.15">
      <c r="A127" s="139"/>
      <c r="B127" s="52"/>
      <c r="C127" s="141"/>
      <c r="D127" s="52"/>
      <c r="E127" s="99"/>
      <c r="F127" s="446"/>
      <c r="G127" s="51" t="s">
        <v>4291</v>
      </c>
      <c r="H127" s="562"/>
      <c r="I127" s="529"/>
      <c r="J127" s="48" t="s">
        <v>4290</v>
      </c>
      <c r="K127" s="111" t="s">
        <v>2889</v>
      </c>
      <c r="L127" s="529"/>
      <c r="M127" s="529"/>
    </row>
    <row r="128" spans="1:13" s="2" customFormat="1" ht="31.5" x14ac:dyDescent="0.15">
      <c r="A128" s="139"/>
      <c r="B128" s="52"/>
      <c r="C128" s="141"/>
      <c r="D128" s="52"/>
      <c r="E128" s="99"/>
      <c r="F128" s="446"/>
      <c r="G128" s="51"/>
      <c r="H128" s="562"/>
      <c r="I128" s="529"/>
      <c r="J128" s="48" t="s">
        <v>4289</v>
      </c>
      <c r="K128" s="127" t="s">
        <v>1401</v>
      </c>
      <c r="L128" s="529"/>
      <c r="M128" s="529"/>
    </row>
    <row r="129" spans="1:13" s="2" customFormat="1" ht="21" x14ac:dyDescent="0.15">
      <c r="A129" s="139"/>
      <c r="B129" s="52"/>
      <c r="C129" s="141"/>
      <c r="D129" s="52"/>
      <c r="E129" s="99"/>
      <c r="F129" s="446"/>
      <c r="G129" s="51"/>
      <c r="H129" s="562"/>
      <c r="I129" s="529"/>
      <c r="J129" s="48" t="s">
        <v>4288</v>
      </c>
      <c r="K129" s="153" t="s">
        <v>95</v>
      </c>
      <c r="L129" s="529"/>
      <c r="M129" s="529"/>
    </row>
    <row r="130" spans="1:13" s="2" customFormat="1" ht="21" x14ac:dyDescent="0.15">
      <c r="A130" s="139"/>
      <c r="B130" s="52"/>
      <c r="C130" s="141"/>
      <c r="D130" s="52"/>
      <c r="E130" s="99"/>
      <c r="F130" s="446"/>
      <c r="G130" s="19"/>
      <c r="H130" s="562"/>
      <c r="I130" s="529"/>
      <c r="J130" s="48" t="s">
        <v>660</v>
      </c>
      <c r="K130" s="153" t="s">
        <v>83</v>
      </c>
      <c r="L130" s="529"/>
      <c r="M130" s="529"/>
    </row>
    <row r="131" spans="1:13" s="2" customFormat="1" ht="31.5" x14ac:dyDescent="0.15">
      <c r="A131" s="139"/>
      <c r="B131" s="52"/>
      <c r="C131" s="141"/>
      <c r="D131" s="52"/>
      <c r="E131" s="99"/>
      <c r="F131" s="446"/>
      <c r="G131" s="55" t="s">
        <v>4287</v>
      </c>
      <c r="H131" s="562"/>
      <c r="I131" s="529"/>
      <c r="J131" s="12" t="s">
        <v>4286</v>
      </c>
      <c r="K131" s="25" t="s">
        <v>4285</v>
      </c>
      <c r="L131" s="529"/>
      <c r="M131" s="529"/>
    </row>
    <row r="132" spans="1:13" s="2" customFormat="1" ht="73.5" x14ac:dyDescent="0.15">
      <c r="A132" s="139"/>
      <c r="B132" s="52"/>
      <c r="C132" s="141"/>
      <c r="D132" s="52"/>
      <c r="E132" s="99"/>
      <c r="F132" s="446"/>
      <c r="G132" s="45" t="s">
        <v>5188</v>
      </c>
      <c r="H132" s="561"/>
      <c r="I132" s="529"/>
      <c r="J132" s="14" t="s">
        <v>4284</v>
      </c>
      <c r="K132" s="105" t="s">
        <v>625</v>
      </c>
      <c r="L132" s="529"/>
      <c r="M132" s="529"/>
    </row>
    <row r="133" spans="1:13" s="2" customFormat="1" ht="31.5" x14ac:dyDescent="0.15">
      <c r="A133" s="139"/>
      <c r="B133" s="52"/>
      <c r="C133" s="141"/>
      <c r="D133" s="52"/>
      <c r="E133" s="99"/>
      <c r="F133" s="46"/>
      <c r="G133" s="448" t="s">
        <v>5186</v>
      </c>
      <c r="H133" s="561"/>
      <c r="I133" s="529"/>
      <c r="J133" s="57" t="s">
        <v>4283</v>
      </c>
      <c r="K133" s="107" t="s">
        <v>4282</v>
      </c>
      <c r="L133" s="529"/>
      <c r="M133" s="529"/>
    </row>
    <row r="134" spans="1:13" s="2" customFormat="1" ht="10.5" x14ac:dyDescent="0.15">
      <c r="A134" s="139"/>
      <c r="B134" s="52"/>
      <c r="C134" s="141"/>
      <c r="D134" s="52"/>
      <c r="E134" s="99"/>
      <c r="F134" s="46"/>
      <c r="G134" s="449"/>
      <c r="H134" s="561"/>
      <c r="I134" s="529"/>
      <c r="J134" s="57" t="s">
        <v>2725</v>
      </c>
      <c r="K134" s="107" t="s">
        <v>32</v>
      </c>
      <c r="L134" s="529"/>
      <c r="M134" s="529"/>
    </row>
    <row r="135" spans="1:13" s="2" customFormat="1" ht="21" x14ac:dyDescent="0.15">
      <c r="A135" s="89"/>
      <c r="B135" s="56"/>
      <c r="C135" s="78">
        <v>4</v>
      </c>
      <c r="D135" s="15" t="s">
        <v>681</v>
      </c>
      <c r="E135" s="102" t="s">
        <v>16</v>
      </c>
      <c r="F135" s="15" t="s">
        <v>682</v>
      </c>
      <c r="G135" s="56" t="s">
        <v>683</v>
      </c>
      <c r="H135" s="562"/>
      <c r="I135" s="18" t="s">
        <v>681</v>
      </c>
      <c r="J135" s="12" t="s">
        <v>4281</v>
      </c>
      <c r="K135" s="105" t="s">
        <v>90</v>
      </c>
      <c r="L135" s="18" t="s">
        <v>105</v>
      </c>
      <c r="M135" s="43" t="s">
        <v>23</v>
      </c>
    </row>
    <row r="136" spans="1:13" s="2" customFormat="1" ht="21" x14ac:dyDescent="0.15">
      <c r="A136" s="89"/>
      <c r="B136" s="56"/>
      <c r="C136" s="78">
        <v>7</v>
      </c>
      <c r="D136" s="15" t="s">
        <v>666</v>
      </c>
      <c r="E136" s="87" t="s">
        <v>26</v>
      </c>
      <c r="F136" s="45" t="s">
        <v>694</v>
      </c>
      <c r="G136" s="55" t="s">
        <v>1411</v>
      </c>
      <c r="H136" s="562"/>
      <c r="I136" s="18" t="s">
        <v>666</v>
      </c>
      <c r="J136" s="18" t="s">
        <v>4280</v>
      </c>
      <c r="K136" s="107" t="s">
        <v>83</v>
      </c>
      <c r="L136" s="18" t="s">
        <v>105</v>
      </c>
      <c r="M136" s="43" t="s">
        <v>23</v>
      </c>
    </row>
    <row r="137" spans="1:13" s="2" customFormat="1" ht="31.5" x14ac:dyDescent="0.15">
      <c r="A137" s="99"/>
      <c r="B137" s="56"/>
      <c r="C137" s="96">
        <v>9</v>
      </c>
      <c r="D137" s="50" t="s">
        <v>693</v>
      </c>
      <c r="E137" s="87" t="s">
        <v>16</v>
      </c>
      <c r="F137" s="55" t="s">
        <v>705</v>
      </c>
      <c r="G137" s="92" t="s">
        <v>706</v>
      </c>
      <c r="H137" s="561"/>
      <c r="I137" s="541" t="s">
        <v>693</v>
      </c>
      <c r="J137" s="49" t="s">
        <v>4279</v>
      </c>
      <c r="K137" s="106" t="s">
        <v>90</v>
      </c>
      <c r="L137" s="18" t="s">
        <v>105</v>
      </c>
      <c r="M137" s="43" t="s">
        <v>23</v>
      </c>
    </row>
    <row r="138" spans="1:13" s="2" customFormat="1" ht="31.5" x14ac:dyDescent="0.15">
      <c r="A138" s="99"/>
      <c r="B138" s="56"/>
      <c r="C138" s="269"/>
      <c r="D138" s="51"/>
      <c r="E138" s="88"/>
      <c r="F138" s="58"/>
      <c r="G138" s="94"/>
      <c r="H138" s="561"/>
      <c r="I138" s="541"/>
      <c r="J138" s="49" t="s">
        <v>4278</v>
      </c>
      <c r="K138" s="107" t="s">
        <v>83</v>
      </c>
      <c r="L138" s="92"/>
      <c r="M138" s="86"/>
    </row>
    <row r="139" spans="1:13" s="2" customFormat="1" ht="45.75" customHeight="1" x14ac:dyDescent="0.15">
      <c r="A139" s="139"/>
      <c r="B139" s="52"/>
      <c r="C139" s="269"/>
      <c r="D139" s="100"/>
      <c r="E139" s="88" t="s">
        <v>26</v>
      </c>
      <c r="F139" s="58" t="s">
        <v>710</v>
      </c>
      <c r="G139" s="57" t="s">
        <v>711</v>
      </c>
      <c r="H139" s="562"/>
      <c r="I139" s="541"/>
      <c r="J139" s="49" t="s">
        <v>4277</v>
      </c>
      <c r="K139" s="109" t="s">
        <v>95</v>
      </c>
      <c r="L139" s="94"/>
      <c r="M139" s="39"/>
    </row>
    <row r="140" spans="1:13" s="2" customFormat="1" ht="21" x14ac:dyDescent="0.15">
      <c r="A140" s="87">
        <v>60</v>
      </c>
      <c r="B140" s="55" t="s">
        <v>722</v>
      </c>
      <c r="C140" s="96">
        <v>3</v>
      </c>
      <c r="D140" s="445" t="s">
        <v>709</v>
      </c>
      <c r="E140" s="87" t="s">
        <v>16</v>
      </c>
      <c r="F140" s="45" t="s">
        <v>738</v>
      </c>
      <c r="G140" s="55" t="s">
        <v>739</v>
      </c>
      <c r="H140" s="86" t="s">
        <v>722</v>
      </c>
      <c r="I140" s="541" t="s">
        <v>2305</v>
      </c>
      <c r="J140" s="12" t="s">
        <v>4276</v>
      </c>
      <c r="K140" s="218" t="s">
        <v>90</v>
      </c>
      <c r="L140" s="160" t="s">
        <v>167</v>
      </c>
      <c r="M140" s="43" t="s">
        <v>57</v>
      </c>
    </row>
    <row r="141" spans="1:13" s="2" customFormat="1" ht="21" x14ac:dyDescent="0.15">
      <c r="A141" s="89"/>
      <c r="B141" s="56"/>
      <c r="C141" s="91"/>
      <c r="D141" s="446"/>
      <c r="E141" s="99"/>
      <c r="F141" s="46"/>
      <c r="G141" s="56"/>
      <c r="H141" s="103"/>
      <c r="I141" s="541"/>
      <c r="J141" s="12" t="s">
        <v>4275</v>
      </c>
      <c r="K141" s="196" t="s">
        <v>107</v>
      </c>
      <c r="L141" s="157"/>
      <c r="M141" s="103"/>
    </row>
    <row r="142" spans="1:13" s="2" customFormat="1" ht="10.5" x14ac:dyDescent="0.15">
      <c r="A142" s="89"/>
      <c r="B142" s="56"/>
      <c r="C142" s="91"/>
      <c r="D142" s="446"/>
      <c r="E142" s="99"/>
      <c r="F142" s="46"/>
      <c r="G142" s="56"/>
      <c r="H142" s="103"/>
      <c r="I142" s="541"/>
      <c r="J142" s="12" t="s">
        <v>4274</v>
      </c>
      <c r="K142" s="113" t="s">
        <v>83</v>
      </c>
      <c r="L142" s="157"/>
      <c r="M142" s="103"/>
    </row>
    <row r="143" spans="1:13" s="2" customFormat="1" ht="21" x14ac:dyDescent="0.15">
      <c r="A143" s="123"/>
      <c r="B143" s="58"/>
      <c r="C143" s="108"/>
      <c r="D143" s="447"/>
      <c r="E143" s="102" t="s">
        <v>26</v>
      </c>
      <c r="F143" s="15" t="s">
        <v>743</v>
      </c>
      <c r="G143" s="16" t="s">
        <v>744</v>
      </c>
      <c r="H143" s="83"/>
      <c r="I143" s="541"/>
      <c r="J143" s="12" t="s">
        <v>4273</v>
      </c>
      <c r="K143" s="106" t="s">
        <v>90</v>
      </c>
      <c r="L143" s="164"/>
      <c r="M143" s="83"/>
    </row>
    <row r="144" spans="1:13" s="2" customFormat="1" ht="10.5" x14ac:dyDescent="0.15">
      <c r="A144" s="95">
        <v>61</v>
      </c>
      <c r="B144" s="55" t="s">
        <v>749</v>
      </c>
      <c r="C144" s="96">
        <v>1</v>
      </c>
      <c r="D144" s="85" t="s">
        <v>749</v>
      </c>
      <c r="E144" s="176" t="s">
        <v>26</v>
      </c>
      <c r="F144" s="56" t="s">
        <v>756</v>
      </c>
      <c r="G144" s="92" t="s">
        <v>4272</v>
      </c>
      <c r="H144" s="560" t="s">
        <v>749</v>
      </c>
      <c r="I144" s="448" t="s">
        <v>749</v>
      </c>
      <c r="J144" s="147" t="s">
        <v>4271</v>
      </c>
      <c r="K144" s="196" t="s">
        <v>107</v>
      </c>
      <c r="L144" s="92" t="s">
        <v>105</v>
      </c>
      <c r="M144" s="86" t="s">
        <v>23</v>
      </c>
    </row>
    <row r="145" spans="1:13" s="2" customFormat="1" ht="10.5" x14ac:dyDescent="0.15">
      <c r="A145" s="89"/>
      <c r="B145" s="56"/>
      <c r="C145" s="91"/>
      <c r="D145" s="100"/>
      <c r="E145" s="176"/>
      <c r="F145" s="56"/>
      <c r="G145" s="93"/>
      <c r="H145" s="560"/>
      <c r="I145" s="444"/>
      <c r="J145" s="60" t="s">
        <v>4271</v>
      </c>
      <c r="K145" s="110" t="s">
        <v>90</v>
      </c>
      <c r="L145" s="93"/>
      <c r="M145" s="103"/>
    </row>
    <row r="146" spans="1:13" s="2" customFormat="1" ht="115.5" x14ac:dyDescent="0.15">
      <c r="A146" s="89"/>
      <c r="B146" s="56"/>
      <c r="C146" s="108"/>
      <c r="D146" s="81" t="s">
        <v>4270</v>
      </c>
      <c r="E146" s="175" t="s">
        <v>65</v>
      </c>
      <c r="F146" s="16" t="s">
        <v>762</v>
      </c>
      <c r="G146" s="18" t="s">
        <v>763</v>
      </c>
      <c r="H146" s="560"/>
      <c r="I146" s="449"/>
      <c r="J146" s="20" t="s">
        <v>1730</v>
      </c>
      <c r="K146" s="106" t="s">
        <v>765</v>
      </c>
      <c r="L146" s="105" t="s">
        <v>5332</v>
      </c>
      <c r="M146" s="18" t="s">
        <v>5333</v>
      </c>
    </row>
    <row r="147" spans="1:13" s="2" customFormat="1" ht="21" customHeight="1" x14ac:dyDescent="0.15">
      <c r="A147" s="89"/>
      <c r="B147" s="56"/>
      <c r="C147" s="91">
        <v>2</v>
      </c>
      <c r="D147" s="46" t="s">
        <v>768</v>
      </c>
      <c r="E147" s="102" t="s">
        <v>16</v>
      </c>
      <c r="F147" s="15" t="s">
        <v>769</v>
      </c>
      <c r="G147" s="58" t="s">
        <v>770</v>
      </c>
      <c r="H147" s="541"/>
      <c r="I147" s="86" t="s">
        <v>1954</v>
      </c>
      <c r="J147" s="12" t="s">
        <v>2315</v>
      </c>
      <c r="K147" s="107" t="s">
        <v>90</v>
      </c>
      <c r="L147" s="93" t="s">
        <v>105</v>
      </c>
      <c r="M147" s="92" t="s">
        <v>23</v>
      </c>
    </row>
    <row r="148" spans="1:13" s="2" customFormat="1" ht="21" x14ac:dyDescent="0.15">
      <c r="A148" s="89"/>
      <c r="B148" s="56"/>
      <c r="C148" s="91"/>
      <c r="D148" s="46"/>
      <c r="E148" s="99" t="s">
        <v>26</v>
      </c>
      <c r="F148" s="46" t="s">
        <v>778</v>
      </c>
      <c r="G148" s="121" t="s">
        <v>779</v>
      </c>
      <c r="H148" s="541"/>
      <c r="I148" s="103"/>
      <c r="J148" s="48" t="s">
        <v>4269</v>
      </c>
      <c r="K148" s="32" t="s">
        <v>90</v>
      </c>
      <c r="L148" s="110"/>
      <c r="M148" s="103"/>
    </row>
    <row r="149" spans="1:13" s="2" customFormat="1" ht="21" x14ac:dyDescent="0.15">
      <c r="A149" s="89"/>
      <c r="B149" s="56"/>
      <c r="C149" s="91"/>
      <c r="D149" s="100"/>
      <c r="E149" s="99"/>
      <c r="F149" s="46"/>
      <c r="G149" s="121"/>
      <c r="H149" s="541"/>
      <c r="I149" s="103"/>
      <c r="J149" s="48" t="s">
        <v>4269</v>
      </c>
      <c r="K149" s="32" t="s">
        <v>95</v>
      </c>
      <c r="L149" s="110"/>
      <c r="M149" s="103"/>
    </row>
    <row r="150" spans="1:13" s="2" customFormat="1" ht="21" x14ac:dyDescent="0.15">
      <c r="A150" s="89"/>
      <c r="B150" s="56"/>
      <c r="C150" s="91"/>
      <c r="D150" s="100"/>
      <c r="E150" s="99"/>
      <c r="F150" s="46"/>
      <c r="G150" s="121"/>
      <c r="H150" s="541"/>
      <c r="I150" s="103"/>
      <c r="J150" s="48" t="s">
        <v>4268</v>
      </c>
      <c r="K150" s="32" t="s">
        <v>58</v>
      </c>
      <c r="L150" s="110"/>
      <c r="M150" s="103"/>
    </row>
    <row r="151" spans="1:13" s="2" customFormat="1" ht="10.5" x14ac:dyDescent="0.15">
      <c r="A151" s="89"/>
      <c r="B151" s="56"/>
      <c r="C151" s="91"/>
      <c r="D151" s="100"/>
      <c r="E151" s="88"/>
      <c r="F151" s="47"/>
      <c r="G151" s="57"/>
      <c r="H151" s="541"/>
      <c r="I151" s="103"/>
      <c r="J151" s="48" t="s">
        <v>4267</v>
      </c>
      <c r="K151" s="32" t="s">
        <v>98</v>
      </c>
      <c r="L151" s="110"/>
      <c r="M151" s="103"/>
    </row>
    <row r="152" spans="1:13" s="2" customFormat="1" ht="31.5" x14ac:dyDescent="0.15">
      <c r="A152" s="89"/>
      <c r="B152" s="56"/>
      <c r="C152" s="91"/>
      <c r="D152" s="46"/>
      <c r="E152" s="99" t="s">
        <v>65</v>
      </c>
      <c r="F152" s="46" t="s">
        <v>784</v>
      </c>
      <c r="G152" s="58" t="s">
        <v>785</v>
      </c>
      <c r="H152" s="541"/>
      <c r="I152" s="103"/>
      <c r="J152" s="12" t="s">
        <v>4266</v>
      </c>
      <c r="K152" s="109" t="s">
        <v>90</v>
      </c>
      <c r="L152" s="110"/>
      <c r="M152" s="103"/>
    </row>
    <row r="153" spans="1:13" s="2" customFormat="1" ht="21" x14ac:dyDescent="0.15">
      <c r="A153" s="89"/>
      <c r="B153" s="56"/>
      <c r="C153" s="91"/>
      <c r="D153" s="56"/>
      <c r="E153" s="87" t="s">
        <v>70</v>
      </c>
      <c r="F153" s="45" t="s">
        <v>787</v>
      </c>
      <c r="G153" s="16" t="s">
        <v>1425</v>
      </c>
      <c r="H153" s="541"/>
      <c r="I153" s="103"/>
      <c r="J153" s="12" t="s">
        <v>4265</v>
      </c>
      <c r="K153" s="106" t="s">
        <v>83</v>
      </c>
      <c r="L153" s="107"/>
      <c r="M153" s="103"/>
    </row>
    <row r="154" spans="1:13" s="2" customFormat="1" ht="94.5" x14ac:dyDescent="0.15">
      <c r="A154" s="89"/>
      <c r="B154" s="56"/>
      <c r="C154" s="91"/>
      <c r="D154" s="47"/>
      <c r="E154" s="88"/>
      <c r="F154" s="47"/>
      <c r="G154" s="58" t="s">
        <v>791</v>
      </c>
      <c r="H154" s="541"/>
      <c r="I154" s="83"/>
      <c r="J154" s="49" t="s">
        <v>4264</v>
      </c>
      <c r="K154" s="107" t="s">
        <v>58</v>
      </c>
      <c r="L154" s="107"/>
      <c r="M154" s="83"/>
    </row>
    <row r="155" spans="1:13" s="2" customFormat="1" ht="21" x14ac:dyDescent="0.15">
      <c r="A155" s="89"/>
      <c r="B155" s="56"/>
      <c r="C155" s="96">
        <v>4</v>
      </c>
      <c r="D155" s="55" t="s">
        <v>783</v>
      </c>
      <c r="E155" s="87" t="s">
        <v>16</v>
      </c>
      <c r="F155" s="45" t="s">
        <v>802</v>
      </c>
      <c r="G155" s="50" t="s">
        <v>1427</v>
      </c>
      <c r="H155" s="541"/>
      <c r="I155" s="541" t="s">
        <v>783</v>
      </c>
      <c r="J155" s="8" t="s">
        <v>3022</v>
      </c>
      <c r="K155" s="113" t="s">
        <v>90</v>
      </c>
      <c r="L155" s="92" t="s">
        <v>105</v>
      </c>
      <c r="M155" s="86" t="s">
        <v>23</v>
      </c>
    </row>
    <row r="156" spans="1:13" s="2" customFormat="1" ht="21" x14ac:dyDescent="0.15">
      <c r="A156" s="89"/>
      <c r="B156" s="56"/>
      <c r="C156" s="91"/>
      <c r="D156" s="56"/>
      <c r="E156" s="99"/>
      <c r="F156" s="46"/>
      <c r="G156" s="27" t="s">
        <v>1429</v>
      </c>
      <c r="H156" s="541"/>
      <c r="I156" s="541"/>
      <c r="J156" s="10" t="s">
        <v>4263</v>
      </c>
      <c r="K156" s="128" t="s">
        <v>1424</v>
      </c>
      <c r="L156" s="110"/>
      <c r="M156" s="103"/>
    </row>
    <row r="157" spans="1:13" s="2" customFormat="1" ht="31.5" x14ac:dyDescent="0.15">
      <c r="A157" s="89"/>
      <c r="B157" s="56"/>
      <c r="C157" s="91"/>
      <c r="D157" s="56"/>
      <c r="E157" s="88"/>
      <c r="F157" s="47"/>
      <c r="G157" s="27" t="s">
        <v>803</v>
      </c>
      <c r="H157" s="541"/>
      <c r="I157" s="541"/>
      <c r="J157" s="61" t="s">
        <v>803</v>
      </c>
      <c r="K157" s="127" t="s">
        <v>793</v>
      </c>
      <c r="L157" s="110"/>
      <c r="M157" s="103"/>
    </row>
    <row r="158" spans="1:13" s="2" customFormat="1" ht="49.5" customHeight="1" x14ac:dyDescent="0.15">
      <c r="A158" s="89"/>
      <c r="B158" s="56"/>
      <c r="C158" s="91"/>
      <c r="D158" s="56"/>
      <c r="E158" s="99" t="s">
        <v>26</v>
      </c>
      <c r="F158" s="46" t="s">
        <v>807</v>
      </c>
      <c r="G158" s="50" t="s">
        <v>808</v>
      </c>
      <c r="H158" s="541"/>
      <c r="I158" s="541"/>
      <c r="J158" s="8" t="s">
        <v>4262</v>
      </c>
      <c r="K158" s="113" t="s">
        <v>90</v>
      </c>
      <c r="L158" s="93"/>
      <c r="M158" s="444"/>
    </row>
    <row r="159" spans="1:13" s="2" customFormat="1" ht="31.5" x14ac:dyDescent="0.15">
      <c r="A159" s="89"/>
      <c r="B159" s="56"/>
      <c r="C159" s="91"/>
      <c r="D159" s="56"/>
      <c r="E159" s="88"/>
      <c r="F159" s="47"/>
      <c r="G159" s="44" t="s">
        <v>810</v>
      </c>
      <c r="H159" s="541"/>
      <c r="I159" s="541"/>
      <c r="J159" s="25" t="s">
        <v>2333</v>
      </c>
      <c r="K159" s="160" t="s">
        <v>793</v>
      </c>
      <c r="L159" s="110"/>
      <c r="M159" s="444"/>
    </row>
    <row r="160" spans="1:13" s="2" customFormat="1" ht="21" x14ac:dyDescent="0.15">
      <c r="A160" s="89"/>
      <c r="B160" s="56"/>
      <c r="C160" s="91"/>
      <c r="D160" s="56"/>
      <c r="E160" s="102" t="s">
        <v>65</v>
      </c>
      <c r="F160" s="15" t="s">
        <v>812</v>
      </c>
      <c r="G160" s="9" t="s">
        <v>813</v>
      </c>
      <c r="H160" s="541"/>
      <c r="I160" s="541"/>
      <c r="J160" s="20" t="s">
        <v>4261</v>
      </c>
      <c r="K160" s="105" t="s">
        <v>58</v>
      </c>
      <c r="L160" s="110"/>
      <c r="M160" s="444"/>
    </row>
    <row r="161" spans="1:13" s="2" customFormat="1" ht="60" customHeight="1" x14ac:dyDescent="0.15">
      <c r="A161" s="89"/>
      <c r="B161" s="56"/>
      <c r="C161" s="91"/>
      <c r="D161" s="56"/>
      <c r="E161" s="99" t="s">
        <v>70</v>
      </c>
      <c r="F161" s="46" t="s">
        <v>816</v>
      </c>
      <c r="G161" s="19" t="s">
        <v>817</v>
      </c>
      <c r="H161" s="541"/>
      <c r="I161" s="541"/>
      <c r="J161" s="10" t="s">
        <v>4260</v>
      </c>
      <c r="K161" s="164" t="s">
        <v>90</v>
      </c>
      <c r="L161" s="110"/>
      <c r="M161" s="103"/>
    </row>
    <row r="162" spans="1:13" s="2" customFormat="1" ht="47.25" customHeight="1" x14ac:dyDescent="0.15">
      <c r="A162" s="89"/>
      <c r="B162" s="56"/>
      <c r="C162" s="91"/>
      <c r="D162" s="56"/>
      <c r="E162" s="99"/>
      <c r="F162" s="46"/>
      <c r="G162" s="54" t="s">
        <v>819</v>
      </c>
      <c r="H162" s="541"/>
      <c r="I162" s="541"/>
      <c r="J162" s="12" t="s">
        <v>4259</v>
      </c>
      <c r="K162" s="218" t="s">
        <v>166</v>
      </c>
      <c r="L162" s="110"/>
      <c r="M162" s="103"/>
    </row>
    <row r="163" spans="1:13" s="2" customFormat="1" ht="22.5" customHeight="1" x14ac:dyDescent="0.15">
      <c r="A163" s="89"/>
      <c r="B163" s="56"/>
      <c r="C163" s="91"/>
      <c r="D163" s="56"/>
      <c r="E163" s="99"/>
      <c r="F163" s="46"/>
      <c r="G163" s="56"/>
      <c r="H163" s="541"/>
      <c r="I163" s="541"/>
      <c r="J163" s="12" t="s">
        <v>4258</v>
      </c>
      <c r="K163" s="218" t="s">
        <v>95</v>
      </c>
      <c r="L163" s="110"/>
      <c r="M163" s="103"/>
    </row>
    <row r="164" spans="1:13" s="2" customFormat="1" ht="69.75" customHeight="1" x14ac:dyDescent="0.15">
      <c r="A164" s="89"/>
      <c r="B164" s="56"/>
      <c r="C164" s="91"/>
      <c r="D164" s="56"/>
      <c r="E164" s="99"/>
      <c r="F164" s="46"/>
      <c r="G164" s="56"/>
      <c r="H164" s="541"/>
      <c r="I164" s="541"/>
      <c r="J164" s="59" t="s">
        <v>4257</v>
      </c>
      <c r="K164" s="105" t="s">
        <v>83</v>
      </c>
      <c r="L164" s="110"/>
      <c r="M164" s="103"/>
    </row>
    <row r="165" spans="1:13" s="2" customFormat="1" ht="21" x14ac:dyDescent="0.15">
      <c r="A165" s="89"/>
      <c r="B165" s="56"/>
      <c r="C165" s="91"/>
      <c r="D165" s="56"/>
      <c r="E165" s="99"/>
      <c r="F165" s="46"/>
      <c r="G165" s="17" t="s">
        <v>1431</v>
      </c>
      <c r="H165" s="541"/>
      <c r="I165" s="541"/>
      <c r="J165" s="12" t="s">
        <v>2341</v>
      </c>
      <c r="K165" s="128" t="s">
        <v>800</v>
      </c>
      <c r="L165" s="110"/>
      <c r="M165" s="103"/>
    </row>
    <row r="166" spans="1:13" s="2" customFormat="1" ht="31.5" x14ac:dyDescent="0.15">
      <c r="A166" s="89"/>
      <c r="B166" s="56"/>
      <c r="C166" s="91"/>
      <c r="D166" s="56"/>
      <c r="E166" s="99"/>
      <c r="F166" s="46"/>
      <c r="G166" s="17" t="s">
        <v>825</v>
      </c>
      <c r="H166" s="541"/>
      <c r="I166" s="541"/>
      <c r="J166" s="12" t="s">
        <v>826</v>
      </c>
      <c r="K166" s="18" t="s">
        <v>827</v>
      </c>
      <c r="L166" s="93"/>
      <c r="M166" s="103"/>
    </row>
    <row r="167" spans="1:13" s="2" customFormat="1" ht="26.25" customHeight="1" x14ac:dyDescent="0.15">
      <c r="A167" s="89"/>
      <c r="B167" s="56"/>
      <c r="C167" s="91"/>
      <c r="D167" s="56"/>
      <c r="E167" s="88"/>
      <c r="F167" s="47"/>
      <c r="G167" s="18" t="s">
        <v>1432</v>
      </c>
      <c r="H167" s="541"/>
      <c r="I167" s="541"/>
      <c r="J167" s="12" t="s">
        <v>4256</v>
      </c>
      <c r="K167" s="218" t="s">
        <v>107</v>
      </c>
      <c r="L167" s="110"/>
      <c r="M167" s="103"/>
    </row>
    <row r="168" spans="1:13" s="2" customFormat="1" ht="21" x14ac:dyDescent="0.15">
      <c r="A168" s="89"/>
      <c r="B168" s="56"/>
      <c r="C168" s="91"/>
      <c r="D168" s="56"/>
      <c r="E168" s="99" t="s">
        <v>136</v>
      </c>
      <c r="F168" s="46" t="s">
        <v>838</v>
      </c>
      <c r="G168" s="18" t="s">
        <v>1433</v>
      </c>
      <c r="H168" s="541"/>
      <c r="I168" s="541"/>
      <c r="J168" s="12" t="s">
        <v>4255</v>
      </c>
      <c r="K168" s="112" t="s">
        <v>90</v>
      </c>
      <c r="L168" s="110"/>
      <c r="M168" s="103"/>
    </row>
    <row r="169" spans="1:13" s="2" customFormat="1" ht="21" x14ac:dyDescent="0.15">
      <c r="A169" s="89"/>
      <c r="B169" s="56"/>
      <c r="C169" s="91"/>
      <c r="D169" s="56"/>
      <c r="E169" s="88"/>
      <c r="F169" s="47"/>
      <c r="G169" s="58" t="s">
        <v>839</v>
      </c>
      <c r="H169" s="541"/>
      <c r="I169" s="541"/>
      <c r="J169" s="12" t="s">
        <v>3898</v>
      </c>
      <c r="K169" s="105" t="s">
        <v>95</v>
      </c>
      <c r="L169" s="110"/>
      <c r="M169" s="103"/>
    </row>
    <row r="170" spans="1:13" s="2" customFormat="1" ht="21" x14ac:dyDescent="0.15">
      <c r="A170" s="89"/>
      <c r="B170" s="56"/>
      <c r="C170" s="91"/>
      <c r="D170" s="46"/>
      <c r="E170" s="99" t="s">
        <v>141</v>
      </c>
      <c r="F170" s="46" t="s">
        <v>849</v>
      </c>
      <c r="G170" s="56" t="s">
        <v>1436</v>
      </c>
      <c r="H170" s="541"/>
      <c r="I170" s="541"/>
      <c r="J170" s="49" t="s">
        <v>3749</v>
      </c>
      <c r="K170" s="110" t="s">
        <v>90</v>
      </c>
      <c r="L170" s="110"/>
      <c r="M170" s="103"/>
    </row>
    <row r="171" spans="1:13" s="2" customFormat="1" ht="52.5" x14ac:dyDescent="0.15">
      <c r="A171" s="89"/>
      <c r="B171" s="56"/>
      <c r="C171" s="91"/>
      <c r="D171" s="56"/>
      <c r="E171" s="87" t="s">
        <v>437</v>
      </c>
      <c r="F171" s="45" t="s">
        <v>852</v>
      </c>
      <c r="G171" s="16" t="s">
        <v>853</v>
      </c>
      <c r="H171" s="541"/>
      <c r="I171" s="541"/>
      <c r="J171" s="12" t="s">
        <v>4254</v>
      </c>
      <c r="K171" s="105" t="s">
        <v>90</v>
      </c>
      <c r="L171" s="110"/>
      <c r="M171" s="103"/>
    </row>
    <row r="172" spans="1:13" s="2" customFormat="1" ht="31.5" x14ac:dyDescent="0.15">
      <c r="A172" s="89"/>
      <c r="B172" s="46"/>
      <c r="C172" s="108"/>
      <c r="D172" s="58"/>
      <c r="E172" s="88"/>
      <c r="F172" s="47"/>
      <c r="G172" s="58" t="s">
        <v>854</v>
      </c>
      <c r="H172" s="541"/>
      <c r="I172" s="541"/>
      <c r="J172" s="12" t="s">
        <v>4253</v>
      </c>
      <c r="K172" s="109" t="s">
        <v>83</v>
      </c>
      <c r="L172" s="107"/>
      <c r="M172" s="83"/>
    </row>
    <row r="173" spans="1:13" s="2" customFormat="1" ht="63" x14ac:dyDescent="0.15">
      <c r="A173" s="89"/>
      <c r="B173" s="56"/>
      <c r="C173" s="78">
        <v>5</v>
      </c>
      <c r="D173" s="77" t="s">
        <v>832</v>
      </c>
      <c r="E173" s="102" t="s">
        <v>16</v>
      </c>
      <c r="F173" s="15" t="s">
        <v>857</v>
      </c>
      <c r="G173" s="16" t="s">
        <v>861</v>
      </c>
      <c r="H173" s="541"/>
      <c r="I173" s="43" t="s">
        <v>3982</v>
      </c>
      <c r="J173" s="49" t="s">
        <v>4252</v>
      </c>
      <c r="K173" s="105" t="s">
        <v>58</v>
      </c>
      <c r="L173" s="105" t="s">
        <v>836</v>
      </c>
      <c r="M173" s="395" t="s">
        <v>4251</v>
      </c>
    </row>
    <row r="174" spans="1:13" s="2" customFormat="1" ht="21" x14ac:dyDescent="0.15">
      <c r="A174" s="95">
        <v>63</v>
      </c>
      <c r="B174" s="45" t="s">
        <v>2356</v>
      </c>
      <c r="C174" s="78">
        <v>2</v>
      </c>
      <c r="D174" s="58" t="s">
        <v>867</v>
      </c>
      <c r="E174" s="88" t="s">
        <v>16</v>
      </c>
      <c r="F174" s="47" t="s">
        <v>4250</v>
      </c>
      <c r="G174" s="58" t="s">
        <v>4249</v>
      </c>
      <c r="H174" s="541"/>
      <c r="I174" s="18" t="s">
        <v>867</v>
      </c>
      <c r="J174" s="49" t="s">
        <v>4248</v>
      </c>
      <c r="K174" s="94" t="s">
        <v>83</v>
      </c>
      <c r="L174" s="93" t="s">
        <v>1562</v>
      </c>
      <c r="M174" s="94" t="s">
        <v>23</v>
      </c>
    </row>
    <row r="175" spans="1:13" s="2" customFormat="1" ht="21" x14ac:dyDescent="0.15">
      <c r="A175" s="89"/>
      <c r="B175" s="46"/>
      <c r="C175" s="91">
        <v>3</v>
      </c>
      <c r="D175" s="56" t="s">
        <v>885</v>
      </c>
      <c r="E175" s="88" t="s">
        <v>16</v>
      </c>
      <c r="F175" s="47" t="s">
        <v>886</v>
      </c>
      <c r="G175" s="56" t="s">
        <v>887</v>
      </c>
      <c r="H175" s="541"/>
      <c r="I175" s="541" t="s">
        <v>885</v>
      </c>
      <c r="J175" s="59" t="s">
        <v>4247</v>
      </c>
      <c r="K175" s="109" t="s">
        <v>90</v>
      </c>
      <c r="L175" s="92" t="s">
        <v>105</v>
      </c>
      <c r="M175" s="86" t="s">
        <v>23</v>
      </c>
    </row>
    <row r="176" spans="1:13" s="2" customFormat="1" ht="10.5" x14ac:dyDescent="0.15">
      <c r="A176" s="89"/>
      <c r="B176" s="46"/>
      <c r="C176" s="91"/>
      <c r="D176" s="56"/>
      <c r="E176" s="87" t="s">
        <v>26</v>
      </c>
      <c r="F176" s="85" t="s">
        <v>890</v>
      </c>
      <c r="G176" s="14" t="s">
        <v>1452</v>
      </c>
      <c r="H176" s="541"/>
      <c r="I176" s="541"/>
      <c r="J176" s="12" t="s">
        <v>4246</v>
      </c>
      <c r="K176" s="112" t="s">
        <v>90</v>
      </c>
      <c r="L176" s="110"/>
      <c r="M176" s="103"/>
    </row>
    <row r="177" spans="1:13" s="2" customFormat="1" ht="36.75" customHeight="1" x14ac:dyDescent="0.15">
      <c r="A177" s="89"/>
      <c r="B177" s="46"/>
      <c r="C177" s="91"/>
      <c r="D177" s="56"/>
      <c r="E177" s="80"/>
      <c r="F177" s="81"/>
      <c r="G177" s="58" t="s">
        <v>894</v>
      </c>
      <c r="H177" s="541"/>
      <c r="I177" s="541"/>
      <c r="J177" s="49" t="s">
        <v>4245</v>
      </c>
      <c r="K177" s="160" t="s">
        <v>83</v>
      </c>
      <c r="L177" s="110"/>
      <c r="M177" s="103"/>
    </row>
    <row r="178" spans="1:13" s="2" customFormat="1" ht="102" customHeight="1" x14ac:dyDescent="0.15">
      <c r="A178" s="89"/>
      <c r="B178" s="46"/>
      <c r="C178" s="91"/>
      <c r="D178" s="56"/>
      <c r="E178" s="102" t="s">
        <v>26</v>
      </c>
      <c r="F178" s="77" t="s">
        <v>890</v>
      </c>
      <c r="G178" s="57" t="s">
        <v>897</v>
      </c>
      <c r="H178" s="541"/>
      <c r="I178" s="541"/>
      <c r="J178" s="49" t="s">
        <v>4244</v>
      </c>
      <c r="K178" s="164" t="s">
        <v>899</v>
      </c>
      <c r="L178" s="110"/>
      <c r="M178" s="103"/>
    </row>
    <row r="179" spans="1:13" s="2" customFormat="1" ht="66.75" customHeight="1" x14ac:dyDescent="0.15">
      <c r="A179" s="123"/>
      <c r="B179" s="47"/>
      <c r="C179" s="91"/>
      <c r="D179" s="46"/>
      <c r="E179" s="99" t="s">
        <v>70</v>
      </c>
      <c r="F179" s="46" t="s">
        <v>906</v>
      </c>
      <c r="G179" s="56" t="s">
        <v>907</v>
      </c>
      <c r="H179" s="541"/>
      <c r="I179" s="448"/>
      <c r="J179" s="59" t="s">
        <v>4243</v>
      </c>
      <c r="K179" s="109" t="s">
        <v>83</v>
      </c>
      <c r="L179" s="110"/>
      <c r="M179" s="103"/>
    </row>
    <row r="180" spans="1:13" s="2" customFormat="1" ht="31.5" x14ac:dyDescent="0.15">
      <c r="A180" s="95">
        <v>64</v>
      </c>
      <c r="B180" s="55" t="s">
        <v>905</v>
      </c>
      <c r="C180" s="96">
        <v>1</v>
      </c>
      <c r="D180" s="55" t="s">
        <v>905</v>
      </c>
      <c r="E180" s="87" t="s">
        <v>70</v>
      </c>
      <c r="F180" s="55" t="s">
        <v>1458</v>
      </c>
      <c r="G180" s="92" t="s">
        <v>1459</v>
      </c>
      <c r="H180" s="564" t="s">
        <v>905</v>
      </c>
      <c r="I180" s="92" t="s">
        <v>905</v>
      </c>
      <c r="J180" s="147" t="s">
        <v>2979</v>
      </c>
      <c r="K180" s="105" t="s">
        <v>1456</v>
      </c>
      <c r="L180" s="54" t="s">
        <v>105</v>
      </c>
      <c r="M180" s="86" t="s">
        <v>23</v>
      </c>
    </row>
    <row r="181" spans="1:13" s="2" customFormat="1" ht="48" customHeight="1" x14ac:dyDescent="0.15">
      <c r="A181" s="89"/>
      <c r="B181" s="56"/>
      <c r="C181" s="108"/>
      <c r="D181" s="58"/>
      <c r="E181" s="88"/>
      <c r="F181" s="58"/>
      <c r="G181" s="94"/>
      <c r="H181" s="546"/>
      <c r="I181" s="94"/>
      <c r="J181" s="147" t="s">
        <v>4242</v>
      </c>
      <c r="K181" s="105" t="s">
        <v>90</v>
      </c>
      <c r="L181" s="121"/>
      <c r="M181" s="83"/>
    </row>
    <row r="182" spans="1:13" s="2" customFormat="1" ht="21" x14ac:dyDescent="0.15">
      <c r="A182" s="89"/>
      <c r="B182" s="56"/>
      <c r="C182" s="108">
        <v>3</v>
      </c>
      <c r="D182" s="47" t="s">
        <v>940</v>
      </c>
      <c r="E182" s="99" t="s">
        <v>16</v>
      </c>
      <c r="F182" s="46" t="s">
        <v>941</v>
      </c>
      <c r="G182" s="56" t="s">
        <v>942</v>
      </c>
      <c r="H182" s="462"/>
      <c r="I182" s="93" t="s">
        <v>943</v>
      </c>
      <c r="J182" s="18" t="s">
        <v>2528</v>
      </c>
      <c r="K182" s="105" t="s">
        <v>90</v>
      </c>
      <c r="L182" s="54" t="s">
        <v>105</v>
      </c>
      <c r="M182" s="83" t="s">
        <v>23</v>
      </c>
    </row>
    <row r="183" spans="1:13" s="2" customFormat="1" ht="31.5" x14ac:dyDescent="0.15">
      <c r="A183" s="89"/>
      <c r="B183" s="56"/>
      <c r="C183" s="91">
        <v>5</v>
      </c>
      <c r="D183" s="56" t="s">
        <v>945</v>
      </c>
      <c r="E183" s="102" t="s">
        <v>16</v>
      </c>
      <c r="F183" s="15" t="s">
        <v>951</v>
      </c>
      <c r="G183" s="16" t="s">
        <v>952</v>
      </c>
      <c r="H183" s="462"/>
      <c r="I183" s="18" t="s">
        <v>945</v>
      </c>
      <c r="J183" s="12" t="s">
        <v>4241</v>
      </c>
      <c r="K183" s="112" t="s">
        <v>90</v>
      </c>
      <c r="L183" s="54" t="s">
        <v>105</v>
      </c>
      <c r="M183" s="43" t="s">
        <v>23</v>
      </c>
    </row>
    <row r="184" spans="1:13" s="2" customFormat="1" ht="21" x14ac:dyDescent="0.15">
      <c r="A184" s="89"/>
      <c r="B184" s="56"/>
      <c r="C184" s="441">
        <v>6</v>
      </c>
      <c r="D184" s="445" t="s">
        <v>1465</v>
      </c>
      <c r="E184" s="254" t="s">
        <v>16</v>
      </c>
      <c r="F184" s="47" t="s">
        <v>4240</v>
      </c>
      <c r="G184" s="58" t="s">
        <v>2391</v>
      </c>
      <c r="H184" s="462"/>
      <c r="I184" s="448" t="s">
        <v>1465</v>
      </c>
      <c r="J184" s="12" t="s">
        <v>4239</v>
      </c>
      <c r="K184" s="105" t="s">
        <v>166</v>
      </c>
      <c r="L184" s="54" t="s">
        <v>105</v>
      </c>
      <c r="M184" s="448" t="s">
        <v>57</v>
      </c>
    </row>
    <row r="185" spans="1:13" s="2" customFormat="1" ht="21" x14ac:dyDescent="0.15">
      <c r="A185" s="89"/>
      <c r="B185" s="56"/>
      <c r="C185" s="443"/>
      <c r="D185" s="447"/>
      <c r="E185" s="254" t="s">
        <v>26</v>
      </c>
      <c r="F185" s="47" t="s">
        <v>1469</v>
      </c>
      <c r="G185" s="58" t="s">
        <v>1470</v>
      </c>
      <c r="H185" s="463"/>
      <c r="I185" s="449"/>
      <c r="J185" s="12" t="s">
        <v>2393</v>
      </c>
      <c r="K185" s="109" t="s">
        <v>90</v>
      </c>
      <c r="L185" s="110"/>
      <c r="M185" s="449"/>
    </row>
    <row r="186" spans="1:13" s="2" customFormat="1" ht="21" x14ac:dyDescent="0.15">
      <c r="A186" s="170">
        <v>65</v>
      </c>
      <c r="B186" s="16" t="s">
        <v>960</v>
      </c>
      <c r="C186" s="108">
        <v>1</v>
      </c>
      <c r="D186" s="47" t="s">
        <v>960</v>
      </c>
      <c r="E186" s="78" t="s">
        <v>16</v>
      </c>
      <c r="F186" s="15" t="s">
        <v>961</v>
      </c>
      <c r="G186" s="16" t="s">
        <v>966</v>
      </c>
      <c r="H186" s="18" t="s">
        <v>960</v>
      </c>
      <c r="I186" s="18" t="s">
        <v>960</v>
      </c>
      <c r="J186" s="12" t="s">
        <v>4238</v>
      </c>
      <c r="K186" s="105" t="s">
        <v>83</v>
      </c>
      <c r="L186" s="18" t="s">
        <v>105</v>
      </c>
      <c r="M186" s="77" t="s">
        <v>23</v>
      </c>
    </row>
    <row r="187" spans="1:13" s="2" customFormat="1" ht="21" x14ac:dyDescent="0.15">
      <c r="A187" s="95">
        <v>67</v>
      </c>
      <c r="B187" s="56" t="s">
        <v>979</v>
      </c>
      <c r="C187" s="91">
        <v>2</v>
      </c>
      <c r="D187" s="56" t="s">
        <v>986</v>
      </c>
      <c r="E187" s="99" t="s">
        <v>16</v>
      </c>
      <c r="F187" s="46" t="s">
        <v>987</v>
      </c>
      <c r="G187" s="56" t="s">
        <v>988</v>
      </c>
      <c r="H187" s="541" t="s">
        <v>979</v>
      </c>
      <c r="I187" s="18" t="s">
        <v>986</v>
      </c>
      <c r="J187" s="49" t="s">
        <v>4237</v>
      </c>
      <c r="K187" s="112" t="s">
        <v>90</v>
      </c>
      <c r="L187" s="93" t="s">
        <v>105</v>
      </c>
      <c r="M187" s="100" t="s">
        <v>23</v>
      </c>
    </row>
    <row r="188" spans="1:13" s="1" customFormat="1" ht="10.5" x14ac:dyDescent="0.15">
      <c r="A188" s="89"/>
      <c r="B188" s="56"/>
      <c r="C188" s="96">
        <v>3</v>
      </c>
      <c r="D188" s="55" t="s">
        <v>1001</v>
      </c>
      <c r="E188" s="87" t="s">
        <v>65</v>
      </c>
      <c r="F188" s="45" t="s">
        <v>1006</v>
      </c>
      <c r="G188" s="16" t="s">
        <v>1007</v>
      </c>
      <c r="H188" s="541"/>
      <c r="I188" s="18" t="s">
        <v>1001</v>
      </c>
      <c r="J188" s="48" t="s">
        <v>4236</v>
      </c>
      <c r="K188" s="113" t="s">
        <v>166</v>
      </c>
      <c r="L188" s="92" t="s">
        <v>105</v>
      </c>
      <c r="M188" s="85" t="s">
        <v>23</v>
      </c>
    </row>
    <row r="189" spans="1:13" s="1" customFormat="1" ht="52.5" x14ac:dyDescent="0.15">
      <c r="A189" s="89"/>
      <c r="B189" s="56"/>
      <c r="C189" s="96">
        <v>4</v>
      </c>
      <c r="D189" s="55" t="s">
        <v>1014</v>
      </c>
      <c r="E189" s="87" t="s">
        <v>16</v>
      </c>
      <c r="F189" s="45" t="s">
        <v>1015</v>
      </c>
      <c r="G189" s="55" t="s">
        <v>1016</v>
      </c>
      <c r="H189" s="541"/>
      <c r="I189" s="86" t="s">
        <v>1014</v>
      </c>
      <c r="J189" s="48" t="s">
        <v>4235</v>
      </c>
      <c r="K189" s="113" t="s">
        <v>90</v>
      </c>
      <c r="L189" s="92" t="s">
        <v>105</v>
      </c>
      <c r="M189" s="86" t="s">
        <v>23</v>
      </c>
    </row>
    <row r="190" spans="1:13" s="1" customFormat="1" ht="31.5" x14ac:dyDescent="0.15">
      <c r="A190" s="89"/>
      <c r="B190" s="56"/>
      <c r="C190" s="91"/>
      <c r="D190" s="56"/>
      <c r="E190" s="99"/>
      <c r="F190" s="46"/>
      <c r="G190" s="16" t="s">
        <v>1019</v>
      </c>
      <c r="H190" s="541"/>
      <c r="I190" s="103"/>
      <c r="J190" s="12" t="s">
        <v>4234</v>
      </c>
      <c r="K190" s="105" t="s">
        <v>83</v>
      </c>
      <c r="L190" s="110"/>
      <c r="M190" s="103"/>
    </row>
    <row r="191" spans="1:13" s="1" customFormat="1" ht="21" x14ac:dyDescent="0.15">
      <c r="A191" s="89"/>
      <c r="B191" s="46"/>
      <c r="C191" s="91"/>
      <c r="D191" s="46"/>
      <c r="E191" s="87" t="s">
        <v>125</v>
      </c>
      <c r="F191" s="45" t="s">
        <v>1021</v>
      </c>
      <c r="G191" s="56" t="s">
        <v>1022</v>
      </c>
      <c r="H191" s="541"/>
      <c r="I191" s="83"/>
      <c r="J191" s="48" t="s">
        <v>4233</v>
      </c>
      <c r="K191" s="110" t="s">
        <v>90</v>
      </c>
      <c r="L191" s="110"/>
      <c r="M191" s="83"/>
    </row>
    <row r="192" spans="1:13" s="1" customFormat="1" ht="21" x14ac:dyDescent="0.15">
      <c r="A192" s="95">
        <v>68</v>
      </c>
      <c r="B192" s="55" t="s">
        <v>1012</v>
      </c>
      <c r="C192" s="78">
        <v>3</v>
      </c>
      <c r="D192" s="15" t="s">
        <v>1020</v>
      </c>
      <c r="E192" s="14" t="s">
        <v>91</v>
      </c>
      <c r="F192" s="15" t="s">
        <v>1505</v>
      </c>
      <c r="G192" s="355" t="s">
        <v>1506</v>
      </c>
      <c r="H192" s="541" t="s">
        <v>1012</v>
      </c>
      <c r="I192" s="92" t="s">
        <v>1020</v>
      </c>
      <c r="J192" s="48" t="s">
        <v>4232</v>
      </c>
      <c r="K192" s="105" t="s">
        <v>90</v>
      </c>
      <c r="L192" s="92" t="s">
        <v>105</v>
      </c>
      <c r="M192" s="448" t="s">
        <v>23</v>
      </c>
    </row>
    <row r="193" spans="1:13" s="1" customFormat="1" ht="21" x14ac:dyDescent="0.15">
      <c r="A193" s="123"/>
      <c r="B193" s="47"/>
      <c r="C193" s="78">
        <v>4</v>
      </c>
      <c r="D193" s="15" t="s">
        <v>1041</v>
      </c>
      <c r="E193" s="88" t="s">
        <v>16</v>
      </c>
      <c r="F193" s="47" t="s">
        <v>1042</v>
      </c>
      <c r="G193" s="58" t="s">
        <v>1043</v>
      </c>
      <c r="H193" s="541"/>
      <c r="I193" s="18" t="s">
        <v>1041</v>
      </c>
      <c r="J193" s="48" t="s">
        <v>2423</v>
      </c>
      <c r="K193" s="109" t="s">
        <v>90</v>
      </c>
      <c r="L193" s="93"/>
      <c r="M193" s="449"/>
    </row>
    <row r="194" spans="1:13" s="1" customFormat="1" ht="10.5" x14ac:dyDescent="0.15">
      <c r="A194" s="95">
        <v>69</v>
      </c>
      <c r="B194" s="55" t="s">
        <v>1056</v>
      </c>
      <c r="C194" s="78">
        <v>1</v>
      </c>
      <c r="D194" s="15" t="s">
        <v>1056</v>
      </c>
      <c r="E194" s="102" t="s">
        <v>26</v>
      </c>
      <c r="F194" s="15" t="s">
        <v>1057</v>
      </c>
      <c r="G194" s="18" t="s">
        <v>1058</v>
      </c>
      <c r="H194" s="541" t="s">
        <v>1056</v>
      </c>
      <c r="I194" s="92" t="s">
        <v>1056</v>
      </c>
      <c r="J194" s="92" t="s">
        <v>4231</v>
      </c>
      <c r="K194" s="105" t="s">
        <v>95</v>
      </c>
      <c r="L194" s="54" t="s">
        <v>105</v>
      </c>
      <c r="M194" s="86" t="s">
        <v>23</v>
      </c>
    </row>
    <row r="195" spans="1:13" s="1" customFormat="1" ht="21" x14ac:dyDescent="0.15">
      <c r="A195" s="89"/>
      <c r="B195" s="56"/>
      <c r="C195" s="91">
        <v>2</v>
      </c>
      <c r="D195" s="46" t="s">
        <v>1064</v>
      </c>
      <c r="E195" s="99" t="s">
        <v>65</v>
      </c>
      <c r="F195" s="46" t="s">
        <v>1065</v>
      </c>
      <c r="G195" s="51" t="s">
        <v>1066</v>
      </c>
      <c r="H195" s="541"/>
      <c r="I195" s="541" t="s">
        <v>1064</v>
      </c>
      <c r="J195" s="8" t="s">
        <v>1776</v>
      </c>
      <c r="K195" s="109" t="s">
        <v>90</v>
      </c>
      <c r="L195" s="121"/>
      <c r="M195" s="103"/>
    </row>
    <row r="196" spans="1:13" s="1" customFormat="1" ht="10.5" x14ac:dyDescent="0.15">
      <c r="A196" s="89"/>
      <c r="B196" s="56"/>
      <c r="C196" s="108"/>
      <c r="D196" s="47"/>
      <c r="E196" s="102" t="s">
        <v>125</v>
      </c>
      <c r="F196" s="15" t="s">
        <v>1072</v>
      </c>
      <c r="G196" s="16" t="s">
        <v>1073</v>
      </c>
      <c r="H196" s="541"/>
      <c r="I196" s="541"/>
      <c r="J196" s="12" t="s">
        <v>4230</v>
      </c>
      <c r="K196" s="218" t="s">
        <v>83</v>
      </c>
      <c r="L196" s="109"/>
      <c r="M196" s="103"/>
    </row>
    <row r="197" spans="1:13" s="1" customFormat="1" ht="10.5" x14ac:dyDescent="0.15">
      <c r="A197" s="89"/>
      <c r="B197" s="56"/>
      <c r="C197" s="91">
        <v>3</v>
      </c>
      <c r="D197" s="56" t="s">
        <v>1075</v>
      </c>
      <c r="E197" s="88" t="s">
        <v>1076</v>
      </c>
      <c r="F197" s="47" t="s">
        <v>1077</v>
      </c>
      <c r="G197" s="58" t="s">
        <v>1078</v>
      </c>
      <c r="H197" s="541"/>
      <c r="I197" s="541" t="s">
        <v>1075</v>
      </c>
      <c r="J197" s="49" t="s">
        <v>2939</v>
      </c>
      <c r="K197" s="109" t="s">
        <v>90</v>
      </c>
      <c r="L197" s="121" t="s">
        <v>105</v>
      </c>
      <c r="M197" s="86" t="s">
        <v>23</v>
      </c>
    </row>
    <row r="198" spans="1:13" s="2" customFormat="1" ht="63" x14ac:dyDescent="0.15">
      <c r="A198" s="89"/>
      <c r="B198" s="56"/>
      <c r="C198" s="91"/>
      <c r="D198" s="56"/>
      <c r="E198" s="99" t="s">
        <v>125</v>
      </c>
      <c r="F198" s="46" t="s">
        <v>1087</v>
      </c>
      <c r="G198" s="55" t="s">
        <v>1088</v>
      </c>
      <c r="H198" s="541"/>
      <c r="I198" s="448"/>
      <c r="J198" s="48" t="s">
        <v>4229</v>
      </c>
      <c r="K198" s="112" t="s">
        <v>90</v>
      </c>
      <c r="L198" s="112"/>
      <c r="M198" s="103"/>
    </row>
    <row r="199" spans="1:13" s="2" customFormat="1" ht="21" x14ac:dyDescent="0.15">
      <c r="A199" s="95">
        <v>71</v>
      </c>
      <c r="B199" s="55" t="s">
        <v>1102</v>
      </c>
      <c r="C199" s="96">
        <v>1</v>
      </c>
      <c r="D199" s="55" t="s">
        <v>1103</v>
      </c>
      <c r="E199" s="102" t="s">
        <v>65</v>
      </c>
      <c r="F199" s="15" t="s">
        <v>1111</v>
      </c>
      <c r="G199" s="85" t="s">
        <v>1112</v>
      </c>
      <c r="H199" s="451" t="s">
        <v>1102</v>
      </c>
      <c r="I199" s="92" t="s">
        <v>1103</v>
      </c>
      <c r="J199" s="138" t="s">
        <v>4228</v>
      </c>
      <c r="K199" s="14" t="s">
        <v>83</v>
      </c>
      <c r="L199" s="92" t="s">
        <v>105</v>
      </c>
      <c r="M199" s="85" t="s">
        <v>23</v>
      </c>
    </row>
    <row r="200" spans="1:13" s="2" customFormat="1" ht="10.5" x14ac:dyDescent="0.15">
      <c r="A200" s="89"/>
      <c r="B200" s="56"/>
      <c r="C200" s="108"/>
      <c r="D200" s="58"/>
      <c r="E200" s="102" t="s">
        <v>4227</v>
      </c>
      <c r="F200" s="15" t="s">
        <v>1114</v>
      </c>
      <c r="G200" s="43" t="s">
        <v>1115</v>
      </c>
      <c r="H200" s="507"/>
      <c r="I200" s="94"/>
      <c r="J200" s="138" t="s">
        <v>1116</v>
      </c>
      <c r="K200" s="14" t="s">
        <v>90</v>
      </c>
      <c r="L200" s="94"/>
      <c r="M200" s="100"/>
    </row>
    <row r="201" spans="1:13" s="2" customFormat="1" ht="21" x14ac:dyDescent="0.15">
      <c r="A201" s="89"/>
      <c r="B201" s="56"/>
      <c r="C201" s="442">
        <v>2</v>
      </c>
      <c r="D201" s="446" t="s">
        <v>1102</v>
      </c>
      <c r="E201" s="473" t="s">
        <v>16</v>
      </c>
      <c r="F201" s="446" t="s">
        <v>1124</v>
      </c>
      <c r="G201" s="444" t="s">
        <v>1125</v>
      </c>
      <c r="H201" s="444"/>
      <c r="I201" s="444" t="s">
        <v>1102</v>
      </c>
      <c r="J201" s="8" t="s">
        <v>4226</v>
      </c>
      <c r="K201" s="18" t="s">
        <v>166</v>
      </c>
      <c r="L201" s="92" t="s">
        <v>105</v>
      </c>
      <c r="M201" s="85" t="s">
        <v>23</v>
      </c>
    </row>
    <row r="202" spans="1:13" s="2" customFormat="1" ht="21" x14ac:dyDescent="0.15">
      <c r="A202" s="89"/>
      <c r="B202" s="56"/>
      <c r="C202" s="442"/>
      <c r="D202" s="446"/>
      <c r="E202" s="473"/>
      <c r="F202" s="446"/>
      <c r="G202" s="444"/>
      <c r="H202" s="444"/>
      <c r="I202" s="444"/>
      <c r="J202" s="7" t="s">
        <v>4225</v>
      </c>
      <c r="K202" s="18" t="s">
        <v>166</v>
      </c>
      <c r="L202" s="93"/>
      <c r="M202" s="100"/>
    </row>
    <row r="203" spans="1:13" s="2" customFormat="1" ht="21" x14ac:dyDescent="0.15">
      <c r="A203" s="89"/>
      <c r="B203" s="56"/>
      <c r="C203" s="443"/>
      <c r="D203" s="447"/>
      <c r="E203" s="473"/>
      <c r="F203" s="446"/>
      <c r="G203" s="444"/>
      <c r="H203" s="449"/>
      <c r="I203" s="449"/>
      <c r="J203" s="7" t="s">
        <v>4225</v>
      </c>
      <c r="K203" s="57" t="s">
        <v>95</v>
      </c>
      <c r="L203" s="94"/>
      <c r="M203" s="103"/>
    </row>
    <row r="204" spans="1:13" s="2" customFormat="1" ht="21" customHeight="1" x14ac:dyDescent="0.15">
      <c r="A204" s="95">
        <v>72</v>
      </c>
      <c r="B204" s="55" t="s">
        <v>1147</v>
      </c>
      <c r="C204" s="96">
        <v>1</v>
      </c>
      <c r="D204" s="55" t="s">
        <v>1147</v>
      </c>
      <c r="E204" s="456" t="s">
        <v>16</v>
      </c>
      <c r="F204" s="445" t="s">
        <v>1148</v>
      </c>
      <c r="G204" s="448" t="s">
        <v>1149</v>
      </c>
      <c r="H204" s="537" t="s">
        <v>1147</v>
      </c>
      <c r="I204" s="541" t="s">
        <v>1147</v>
      </c>
      <c r="J204" s="48" t="s">
        <v>4224</v>
      </c>
      <c r="K204" s="14" t="s">
        <v>90</v>
      </c>
      <c r="L204" s="92" t="s">
        <v>105</v>
      </c>
      <c r="M204" s="85" t="s">
        <v>23</v>
      </c>
    </row>
    <row r="205" spans="1:13" s="2" customFormat="1" ht="21" x14ac:dyDescent="0.15">
      <c r="A205" s="89"/>
      <c r="B205" s="56"/>
      <c r="C205" s="91"/>
      <c r="D205" s="56"/>
      <c r="E205" s="473"/>
      <c r="F205" s="446"/>
      <c r="G205" s="444"/>
      <c r="H205" s="537"/>
      <c r="I205" s="541"/>
      <c r="J205" s="48" t="s">
        <v>2516</v>
      </c>
      <c r="K205" s="57" t="s">
        <v>95</v>
      </c>
      <c r="L205" s="121"/>
      <c r="M205" s="103"/>
    </row>
    <row r="206" spans="1:13" s="2" customFormat="1" ht="21" x14ac:dyDescent="0.15">
      <c r="A206" s="89"/>
      <c r="B206" s="56"/>
      <c r="C206" s="91"/>
      <c r="D206" s="56"/>
      <c r="E206" s="99"/>
      <c r="F206" s="46"/>
      <c r="G206" s="93"/>
      <c r="H206" s="537"/>
      <c r="I206" s="541"/>
      <c r="J206" s="48" t="s">
        <v>2516</v>
      </c>
      <c r="K206" s="57" t="s">
        <v>83</v>
      </c>
      <c r="L206" s="121"/>
      <c r="M206" s="103"/>
    </row>
    <row r="207" spans="1:13" s="2" customFormat="1" ht="31.5" x14ac:dyDescent="0.15">
      <c r="A207" s="89"/>
      <c r="B207" s="56"/>
      <c r="C207" s="91"/>
      <c r="D207" s="56"/>
      <c r="E207" s="99"/>
      <c r="F207" s="46"/>
      <c r="G207" s="93"/>
      <c r="H207" s="537"/>
      <c r="I207" s="541"/>
      <c r="J207" s="48" t="s">
        <v>4223</v>
      </c>
      <c r="K207" s="57" t="s">
        <v>4222</v>
      </c>
      <c r="L207" s="121"/>
      <c r="M207" s="103"/>
    </row>
    <row r="208" spans="1:13" s="2" customFormat="1" ht="21" x14ac:dyDescent="0.15">
      <c r="A208" s="89"/>
      <c r="B208" s="56"/>
      <c r="C208" s="91"/>
      <c r="D208" s="56"/>
      <c r="E208" s="88"/>
      <c r="F208" s="47"/>
      <c r="G208" s="93"/>
      <c r="H208" s="537"/>
      <c r="I208" s="541"/>
      <c r="J208" s="48" t="s">
        <v>2516</v>
      </c>
      <c r="K208" s="57" t="s">
        <v>32</v>
      </c>
      <c r="L208" s="121"/>
      <c r="M208" s="103"/>
    </row>
    <row r="209" spans="1:13" s="2" customFormat="1" ht="21" x14ac:dyDescent="0.15">
      <c r="A209" s="89"/>
      <c r="B209" s="56"/>
      <c r="C209" s="91"/>
      <c r="D209" s="56"/>
      <c r="E209" s="99" t="s">
        <v>26</v>
      </c>
      <c r="F209" s="56" t="s">
        <v>1153</v>
      </c>
      <c r="G209" s="92" t="s">
        <v>1154</v>
      </c>
      <c r="H209" s="537"/>
      <c r="I209" s="541"/>
      <c r="J209" s="12" t="s">
        <v>2439</v>
      </c>
      <c r="K209" s="57" t="s">
        <v>90</v>
      </c>
      <c r="L209" s="121"/>
      <c r="M209" s="103"/>
    </row>
    <row r="210" spans="1:13" s="2" customFormat="1" ht="21" x14ac:dyDescent="0.15">
      <c r="A210" s="89"/>
      <c r="B210" s="56"/>
      <c r="C210" s="91"/>
      <c r="D210" s="56"/>
      <c r="E210" s="99"/>
      <c r="F210" s="56"/>
      <c r="G210" s="94"/>
      <c r="H210" s="537"/>
      <c r="I210" s="541"/>
      <c r="J210" s="12" t="s">
        <v>2439</v>
      </c>
      <c r="K210" s="121" t="s">
        <v>107</v>
      </c>
      <c r="L210" s="121"/>
      <c r="M210" s="103"/>
    </row>
    <row r="211" spans="1:13" s="2" customFormat="1" ht="21" customHeight="1" x14ac:dyDescent="0.15">
      <c r="A211" s="89"/>
      <c r="B211" s="56"/>
      <c r="C211" s="108"/>
      <c r="D211" s="58"/>
      <c r="E211" s="102" t="s">
        <v>70</v>
      </c>
      <c r="F211" s="15" t="s">
        <v>1161</v>
      </c>
      <c r="G211" s="58" t="s">
        <v>1162</v>
      </c>
      <c r="H211" s="541"/>
      <c r="I211" s="541"/>
      <c r="J211" s="59" t="s">
        <v>4221</v>
      </c>
      <c r="K211" s="54" t="s">
        <v>109</v>
      </c>
      <c r="L211" s="121"/>
      <c r="M211" s="103"/>
    </row>
    <row r="212" spans="1:13" s="2" customFormat="1" ht="42" x14ac:dyDescent="0.15">
      <c r="A212" s="89"/>
      <c r="B212" s="46"/>
      <c r="C212" s="96">
        <v>2</v>
      </c>
      <c r="D212" s="45" t="s">
        <v>1156</v>
      </c>
      <c r="E212" s="99" t="s">
        <v>16</v>
      </c>
      <c r="F212" s="46" t="s">
        <v>1172</v>
      </c>
      <c r="G212" s="56" t="s">
        <v>1173</v>
      </c>
      <c r="H212" s="541"/>
      <c r="I212" s="92" t="s">
        <v>2450</v>
      </c>
      <c r="J212" s="48" t="s">
        <v>4220</v>
      </c>
      <c r="K212" s="24" t="s">
        <v>109</v>
      </c>
      <c r="L212" s="92" t="s">
        <v>105</v>
      </c>
      <c r="M212" s="85" t="s">
        <v>23</v>
      </c>
    </row>
    <row r="213" spans="1:13" s="2" customFormat="1" ht="21" x14ac:dyDescent="0.15">
      <c r="A213" s="89"/>
      <c r="B213" s="56"/>
      <c r="C213" s="96">
        <v>3</v>
      </c>
      <c r="D213" s="55" t="s">
        <v>1186</v>
      </c>
      <c r="E213" s="137" t="s">
        <v>65</v>
      </c>
      <c r="F213" s="60" t="s">
        <v>1187</v>
      </c>
      <c r="G213" s="16" t="s">
        <v>1191</v>
      </c>
      <c r="H213" s="563"/>
      <c r="I213" s="92" t="s">
        <v>1186</v>
      </c>
      <c r="J213" s="147" t="s">
        <v>1792</v>
      </c>
      <c r="K213" s="18" t="s">
        <v>1176</v>
      </c>
      <c r="L213" s="92" t="s">
        <v>105</v>
      </c>
      <c r="M213" s="85" t="s">
        <v>23</v>
      </c>
    </row>
    <row r="214" spans="1:13" s="2" customFormat="1" ht="10.5" x14ac:dyDescent="0.15">
      <c r="A214" s="89"/>
      <c r="B214" s="56"/>
      <c r="C214" s="108"/>
      <c r="D214" s="58"/>
      <c r="E214" s="88"/>
      <c r="F214" s="47"/>
      <c r="G214" s="135" t="s">
        <v>1539</v>
      </c>
      <c r="H214" s="563"/>
      <c r="I214" s="93"/>
      <c r="J214" s="152" t="s">
        <v>4219</v>
      </c>
      <c r="K214" s="121" t="s">
        <v>107</v>
      </c>
      <c r="L214" s="121"/>
      <c r="M214" s="103"/>
    </row>
    <row r="215" spans="1:13" s="2" customFormat="1" ht="10.5" x14ac:dyDescent="0.15">
      <c r="A215" s="89"/>
      <c r="B215" s="56"/>
      <c r="C215" s="91">
        <v>4</v>
      </c>
      <c r="D215" s="56" t="s">
        <v>1194</v>
      </c>
      <c r="E215" s="99" t="s">
        <v>26</v>
      </c>
      <c r="F215" s="56" t="s">
        <v>1195</v>
      </c>
      <c r="G215" s="18" t="s">
        <v>1196</v>
      </c>
      <c r="H215" s="560"/>
      <c r="I215" s="86" t="s">
        <v>1194</v>
      </c>
      <c r="J215" s="152" t="s">
        <v>4218</v>
      </c>
      <c r="K215" s="18" t="s">
        <v>83</v>
      </c>
      <c r="L215" s="92" t="s">
        <v>105</v>
      </c>
      <c r="M215" s="85" t="s">
        <v>23</v>
      </c>
    </row>
    <row r="216" spans="1:13" s="2" customFormat="1" ht="21" x14ac:dyDescent="0.15">
      <c r="A216" s="89"/>
      <c r="B216" s="56"/>
      <c r="C216" s="91"/>
      <c r="D216" s="46"/>
      <c r="E216" s="87" t="s">
        <v>65</v>
      </c>
      <c r="F216" s="45" t="s">
        <v>1203</v>
      </c>
      <c r="G216" s="58" t="s">
        <v>1542</v>
      </c>
      <c r="H216" s="563"/>
      <c r="I216" s="103"/>
      <c r="J216" s="147" t="s">
        <v>4217</v>
      </c>
      <c r="K216" s="43" t="s">
        <v>58</v>
      </c>
      <c r="L216" s="121"/>
      <c r="M216" s="103"/>
    </row>
    <row r="217" spans="1:13" s="2" customFormat="1" ht="31.5" x14ac:dyDescent="0.15">
      <c r="A217" s="123"/>
      <c r="B217" s="58"/>
      <c r="C217" s="108"/>
      <c r="D217" s="58"/>
      <c r="E217" s="88"/>
      <c r="F217" s="47"/>
      <c r="G217" s="14" t="s">
        <v>1207</v>
      </c>
      <c r="H217" s="541"/>
      <c r="I217" s="83"/>
      <c r="J217" s="12" t="s">
        <v>2467</v>
      </c>
      <c r="K217" s="18" t="s">
        <v>1209</v>
      </c>
      <c r="L217" s="94"/>
      <c r="M217" s="81"/>
    </row>
    <row r="218" spans="1:13" s="2" customFormat="1" ht="31.5" x14ac:dyDescent="0.15">
      <c r="A218" s="89">
        <v>73</v>
      </c>
      <c r="B218" s="56" t="s">
        <v>1214</v>
      </c>
      <c r="C218" s="96">
        <v>1</v>
      </c>
      <c r="D218" s="45" t="s">
        <v>1214</v>
      </c>
      <c r="E218" s="88" t="s">
        <v>16</v>
      </c>
      <c r="F218" s="47" t="s">
        <v>1215</v>
      </c>
      <c r="G218" s="58" t="s">
        <v>1216</v>
      </c>
      <c r="H218" s="541" t="s">
        <v>1214</v>
      </c>
      <c r="I218" s="541" t="s">
        <v>1214</v>
      </c>
      <c r="J218" s="49" t="s">
        <v>2916</v>
      </c>
      <c r="K218" s="107" t="s">
        <v>90</v>
      </c>
      <c r="L218" s="93" t="s">
        <v>105</v>
      </c>
      <c r="M218" s="448" t="s">
        <v>23</v>
      </c>
    </row>
    <row r="219" spans="1:13" s="2" customFormat="1" ht="21" x14ac:dyDescent="0.15">
      <c r="A219" s="89"/>
      <c r="B219" s="56"/>
      <c r="C219" s="91"/>
      <c r="D219" s="46"/>
      <c r="E219" s="87" t="s">
        <v>91</v>
      </c>
      <c r="F219" s="45" t="s">
        <v>1222</v>
      </c>
      <c r="G219" s="55" t="s">
        <v>1223</v>
      </c>
      <c r="H219" s="541"/>
      <c r="I219" s="541"/>
      <c r="J219" s="12" t="s">
        <v>1801</v>
      </c>
      <c r="K219" s="155" t="s">
        <v>90</v>
      </c>
      <c r="L219" s="110"/>
      <c r="M219" s="444"/>
    </row>
    <row r="220" spans="1:13" s="2" customFormat="1" ht="10.5" x14ac:dyDescent="0.15">
      <c r="A220" s="89"/>
      <c r="B220" s="56"/>
      <c r="C220" s="108"/>
      <c r="D220" s="47"/>
      <c r="E220" s="102" t="s">
        <v>130</v>
      </c>
      <c r="F220" s="15" t="s">
        <v>1226</v>
      </c>
      <c r="G220" s="92" t="s">
        <v>1227</v>
      </c>
      <c r="H220" s="537"/>
      <c r="I220" s="541"/>
      <c r="J220" s="59" t="s">
        <v>2478</v>
      </c>
      <c r="K220" s="105" t="s">
        <v>90</v>
      </c>
      <c r="L220" s="110"/>
      <c r="M220" s="444"/>
    </row>
    <row r="221" spans="1:13" s="35" customFormat="1" ht="10.5" x14ac:dyDescent="0.15">
      <c r="A221" s="89"/>
      <c r="B221" s="56"/>
      <c r="C221" s="91">
        <v>2</v>
      </c>
      <c r="D221" s="56" t="s">
        <v>1229</v>
      </c>
      <c r="E221" s="143" t="s">
        <v>65</v>
      </c>
      <c r="F221" s="52" t="s">
        <v>1239</v>
      </c>
      <c r="G221" s="48" t="s">
        <v>1240</v>
      </c>
      <c r="H221" s="537"/>
      <c r="I221" s="541" t="s">
        <v>1229</v>
      </c>
      <c r="J221" s="12" t="s">
        <v>4216</v>
      </c>
      <c r="K221" s="105" t="s">
        <v>90</v>
      </c>
      <c r="L221" s="92" t="s">
        <v>105</v>
      </c>
      <c r="M221" s="448" t="s">
        <v>23</v>
      </c>
    </row>
    <row r="222" spans="1:13" s="35" customFormat="1" ht="10.5" x14ac:dyDescent="0.15">
      <c r="A222" s="89"/>
      <c r="B222" s="56"/>
      <c r="C222" s="91"/>
      <c r="D222" s="56"/>
      <c r="E222" s="151"/>
      <c r="F222" s="53"/>
      <c r="G222" s="49"/>
      <c r="H222" s="537"/>
      <c r="I222" s="541"/>
      <c r="J222" s="12" t="s">
        <v>4215</v>
      </c>
      <c r="K222" s="105" t="s">
        <v>58</v>
      </c>
      <c r="L222" s="93"/>
      <c r="M222" s="444"/>
    </row>
    <row r="223" spans="1:13" s="35" customFormat="1" ht="10.5" x14ac:dyDescent="0.15">
      <c r="A223" s="89"/>
      <c r="B223" s="56"/>
      <c r="C223" s="91"/>
      <c r="D223" s="56"/>
      <c r="E223" s="99" t="s">
        <v>70</v>
      </c>
      <c r="F223" s="46" t="s">
        <v>1243</v>
      </c>
      <c r="G223" s="57" t="s">
        <v>1244</v>
      </c>
      <c r="H223" s="541"/>
      <c r="I223" s="541"/>
      <c r="J223" s="12" t="s">
        <v>4214</v>
      </c>
      <c r="K223" s="105" t="s">
        <v>90</v>
      </c>
      <c r="L223" s="93"/>
      <c r="M223" s="444"/>
    </row>
    <row r="224" spans="1:13" s="2" customFormat="1" ht="31.5" x14ac:dyDescent="0.15">
      <c r="A224" s="89"/>
      <c r="B224" s="56"/>
      <c r="C224" s="91"/>
      <c r="D224" s="56"/>
      <c r="E224" s="87" t="s">
        <v>91</v>
      </c>
      <c r="F224" s="45" t="s">
        <v>1250</v>
      </c>
      <c r="G224" s="19" t="s">
        <v>1251</v>
      </c>
      <c r="H224" s="541"/>
      <c r="I224" s="541"/>
      <c r="J224" s="61" t="s">
        <v>4213</v>
      </c>
      <c r="K224" s="106" t="s">
        <v>90</v>
      </c>
      <c r="L224" s="110"/>
      <c r="M224" s="444"/>
    </row>
    <row r="225" spans="1:13" s="2" customFormat="1" ht="42" x14ac:dyDescent="0.15">
      <c r="A225" s="89"/>
      <c r="B225" s="56"/>
      <c r="C225" s="78">
        <v>3</v>
      </c>
      <c r="D225" s="16" t="s">
        <v>1246</v>
      </c>
      <c r="E225" s="360" t="s">
        <v>125</v>
      </c>
      <c r="F225" s="361" t="s">
        <v>1273</v>
      </c>
      <c r="G225" s="40" t="s">
        <v>1277</v>
      </c>
      <c r="H225" s="541"/>
      <c r="I225" s="18" t="s">
        <v>1246</v>
      </c>
      <c r="J225" s="36" t="s">
        <v>2502</v>
      </c>
      <c r="K225" s="314" t="s">
        <v>1279</v>
      </c>
      <c r="L225" s="18" t="s">
        <v>105</v>
      </c>
      <c r="M225" s="77" t="s">
        <v>23</v>
      </c>
    </row>
    <row r="226" spans="1:13" s="2" customFormat="1" ht="10.5" customHeight="1" x14ac:dyDescent="0.15">
      <c r="A226" s="95">
        <v>74</v>
      </c>
      <c r="B226" s="55" t="s">
        <v>1291</v>
      </c>
      <c r="C226" s="96">
        <v>1</v>
      </c>
      <c r="D226" s="55" t="s">
        <v>1291</v>
      </c>
      <c r="E226" s="87" t="s">
        <v>16</v>
      </c>
      <c r="F226" s="45" t="s">
        <v>1292</v>
      </c>
      <c r="G226" s="55" t="s">
        <v>1293</v>
      </c>
      <c r="H226" s="97" t="s">
        <v>1294</v>
      </c>
      <c r="I226" s="93" t="s">
        <v>1294</v>
      </c>
      <c r="J226" s="18" t="s">
        <v>1295</v>
      </c>
      <c r="K226" s="54" t="s">
        <v>90</v>
      </c>
      <c r="L226" s="93" t="s">
        <v>105</v>
      </c>
      <c r="M226" s="100" t="s">
        <v>23</v>
      </c>
    </row>
    <row r="227" spans="1:13" s="2" customFormat="1" ht="10.5" x14ac:dyDescent="0.15">
      <c r="A227" s="450" t="s">
        <v>5356</v>
      </c>
      <c r="B227" s="451"/>
      <c r="C227" s="451"/>
      <c r="D227" s="451"/>
      <c r="E227" s="451"/>
      <c r="F227" s="451"/>
      <c r="G227" s="451"/>
      <c r="H227" s="451"/>
      <c r="I227" s="451"/>
      <c r="J227" s="451"/>
      <c r="K227" s="451"/>
      <c r="L227" s="451"/>
      <c r="M227" s="445"/>
    </row>
    <row r="228" spans="1:13" s="2" customFormat="1" ht="10.5" x14ac:dyDescent="0.15">
      <c r="A228" s="452"/>
      <c r="B228" s="507"/>
      <c r="C228" s="507"/>
      <c r="D228" s="507"/>
      <c r="E228" s="507"/>
      <c r="F228" s="507"/>
      <c r="G228" s="507"/>
      <c r="H228" s="507"/>
      <c r="I228" s="507"/>
      <c r="J228" s="507"/>
      <c r="K228" s="507"/>
      <c r="L228" s="507"/>
      <c r="M228" s="446"/>
    </row>
    <row r="229" spans="1:13" s="2" customFormat="1" ht="10.5" x14ac:dyDescent="0.15">
      <c r="A229" s="452"/>
      <c r="B229" s="507"/>
      <c r="C229" s="507"/>
      <c r="D229" s="507"/>
      <c r="E229" s="507"/>
      <c r="F229" s="507"/>
      <c r="G229" s="507"/>
      <c r="H229" s="507"/>
      <c r="I229" s="507"/>
      <c r="J229" s="507"/>
      <c r="K229" s="507"/>
      <c r="L229" s="507"/>
      <c r="M229" s="446"/>
    </row>
    <row r="230" spans="1:13" s="2" customFormat="1" ht="10.5" x14ac:dyDescent="0.15">
      <c r="A230" s="452"/>
      <c r="B230" s="507"/>
      <c r="C230" s="507"/>
      <c r="D230" s="507"/>
      <c r="E230" s="507"/>
      <c r="F230" s="507"/>
      <c r="G230" s="507"/>
      <c r="H230" s="507"/>
      <c r="I230" s="507"/>
      <c r="J230" s="507"/>
      <c r="K230" s="507"/>
      <c r="L230" s="507"/>
      <c r="M230" s="446"/>
    </row>
    <row r="231" spans="1:13" s="2" customFormat="1" ht="10.5" x14ac:dyDescent="0.15">
      <c r="A231" s="452"/>
      <c r="B231" s="507"/>
      <c r="C231" s="507"/>
      <c r="D231" s="507"/>
      <c r="E231" s="507"/>
      <c r="F231" s="507"/>
      <c r="G231" s="507"/>
      <c r="H231" s="507"/>
      <c r="I231" s="507"/>
      <c r="J231" s="507"/>
      <c r="K231" s="507"/>
      <c r="L231" s="507"/>
      <c r="M231" s="446"/>
    </row>
    <row r="232" spans="1:13" s="2" customFormat="1" ht="10.5" x14ac:dyDescent="0.15">
      <c r="A232" s="452"/>
      <c r="B232" s="507"/>
      <c r="C232" s="507"/>
      <c r="D232" s="507"/>
      <c r="E232" s="507"/>
      <c r="F232" s="507"/>
      <c r="G232" s="507"/>
      <c r="H232" s="507"/>
      <c r="I232" s="507"/>
      <c r="J232" s="507"/>
      <c r="K232" s="507"/>
      <c r="L232" s="507"/>
      <c r="M232" s="446"/>
    </row>
    <row r="233" spans="1:13" s="2" customFormat="1" ht="10.5" x14ac:dyDescent="0.15">
      <c r="A233" s="452"/>
      <c r="B233" s="507"/>
      <c r="C233" s="507"/>
      <c r="D233" s="507"/>
      <c r="E233" s="507"/>
      <c r="F233" s="507"/>
      <c r="G233" s="507"/>
      <c r="H233" s="507"/>
      <c r="I233" s="507"/>
      <c r="J233" s="507"/>
      <c r="K233" s="507"/>
      <c r="L233" s="507"/>
      <c r="M233" s="446"/>
    </row>
    <row r="234" spans="1:13" s="2" customFormat="1" ht="10.5" x14ac:dyDescent="0.15">
      <c r="A234" s="452"/>
      <c r="B234" s="507"/>
      <c r="C234" s="507"/>
      <c r="D234" s="507"/>
      <c r="E234" s="507"/>
      <c r="F234" s="507"/>
      <c r="G234" s="507"/>
      <c r="H234" s="507"/>
      <c r="I234" s="507"/>
      <c r="J234" s="507"/>
      <c r="K234" s="507"/>
      <c r="L234" s="507"/>
      <c r="M234" s="446"/>
    </row>
    <row r="235" spans="1:13" s="2" customFormat="1" ht="10.5" x14ac:dyDescent="0.15">
      <c r="A235" s="452"/>
      <c r="B235" s="507"/>
      <c r="C235" s="507"/>
      <c r="D235" s="507"/>
      <c r="E235" s="507"/>
      <c r="F235" s="507"/>
      <c r="G235" s="507"/>
      <c r="H235" s="507"/>
      <c r="I235" s="507"/>
      <c r="J235" s="507"/>
      <c r="K235" s="507"/>
      <c r="L235" s="507"/>
      <c r="M235" s="446"/>
    </row>
    <row r="236" spans="1:13" s="2" customFormat="1" ht="10.5" x14ac:dyDescent="0.15">
      <c r="A236" s="452"/>
      <c r="B236" s="507"/>
      <c r="C236" s="507"/>
      <c r="D236" s="507"/>
      <c r="E236" s="507"/>
      <c r="F236" s="507"/>
      <c r="G236" s="507"/>
      <c r="H236" s="507"/>
      <c r="I236" s="507"/>
      <c r="J236" s="507"/>
      <c r="K236" s="507"/>
      <c r="L236" s="507"/>
      <c r="M236" s="446"/>
    </row>
    <row r="237" spans="1:13" s="2" customFormat="1" ht="10.5" x14ac:dyDescent="0.15">
      <c r="A237" s="452"/>
      <c r="B237" s="507"/>
      <c r="C237" s="507"/>
      <c r="D237" s="507"/>
      <c r="E237" s="507"/>
      <c r="F237" s="507"/>
      <c r="G237" s="507"/>
      <c r="H237" s="507"/>
      <c r="I237" s="507"/>
      <c r="J237" s="507"/>
      <c r="K237" s="507"/>
      <c r="L237" s="507"/>
      <c r="M237" s="446"/>
    </row>
    <row r="238" spans="1:13" s="2" customFormat="1" ht="10.5" x14ac:dyDescent="0.15">
      <c r="A238" s="452"/>
      <c r="B238" s="507"/>
      <c r="C238" s="507"/>
      <c r="D238" s="507"/>
      <c r="E238" s="507"/>
      <c r="F238" s="507"/>
      <c r="G238" s="507"/>
      <c r="H238" s="507"/>
      <c r="I238" s="507"/>
      <c r="J238" s="507"/>
      <c r="K238" s="507"/>
      <c r="L238" s="507"/>
      <c r="M238" s="446"/>
    </row>
    <row r="239" spans="1:13" s="2" customFormat="1" ht="10.5" x14ac:dyDescent="0.15">
      <c r="A239" s="452"/>
      <c r="B239" s="507"/>
      <c r="C239" s="507"/>
      <c r="D239" s="507"/>
      <c r="E239" s="507"/>
      <c r="F239" s="507"/>
      <c r="G239" s="507"/>
      <c r="H239" s="507"/>
      <c r="I239" s="507"/>
      <c r="J239" s="507"/>
      <c r="K239" s="507"/>
      <c r="L239" s="507"/>
      <c r="M239" s="446"/>
    </row>
    <row r="240" spans="1:13" s="2" customFormat="1" ht="10.5" x14ac:dyDescent="0.15">
      <c r="A240" s="452"/>
      <c r="B240" s="507"/>
      <c r="C240" s="507"/>
      <c r="D240" s="507"/>
      <c r="E240" s="507"/>
      <c r="F240" s="507"/>
      <c r="G240" s="507"/>
      <c r="H240" s="507"/>
      <c r="I240" s="507"/>
      <c r="J240" s="507"/>
      <c r="K240" s="507"/>
      <c r="L240" s="507"/>
      <c r="M240" s="446"/>
    </row>
    <row r="241" spans="1:13" s="2" customFormat="1" ht="10.5" x14ac:dyDescent="0.15">
      <c r="A241" s="452"/>
      <c r="B241" s="507"/>
      <c r="C241" s="507"/>
      <c r="D241" s="507"/>
      <c r="E241" s="507"/>
      <c r="F241" s="507"/>
      <c r="G241" s="507"/>
      <c r="H241" s="507"/>
      <c r="I241" s="507"/>
      <c r="J241" s="507"/>
      <c r="K241" s="507"/>
      <c r="L241" s="507"/>
      <c r="M241" s="446"/>
    </row>
    <row r="242" spans="1:13" s="2" customFormat="1" ht="10.5" x14ac:dyDescent="0.15">
      <c r="A242" s="452"/>
      <c r="B242" s="507"/>
      <c r="C242" s="507"/>
      <c r="D242" s="507"/>
      <c r="E242" s="507"/>
      <c r="F242" s="507"/>
      <c r="G242" s="507"/>
      <c r="H242" s="507"/>
      <c r="I242" s="507"/>
      <c r="J242" s="507"/>
      <c r="K242" s="507"/>
      <c r="L242" s="507"/>
      <c r="M242" s="446"/>
    </row>
    <row r="243" spans="1:13" s="2" customFormat="1" ht="10.5" x14ac:dyDescent="0.15">
      <c r="A243" s="452"/>
      <c r="B243" s="507"/>
      <c r="C243" s="507"/>
      <c r="D243" s="507"/>
      <c r="E243" s="507"/>
      <c r="F243" s="507"/>
      <c r="G243" s="507"/>
      <c r="H243" s="507"/>
      <c r="I243" s="507"/>
      <c r="J243" s="507"/>
      <c r="K243" s="507"/>
      <c r="L243" s="507"/>
      <c r="M243" s="446"/>
    </row>
    <row r="244" spans="1:13" s="2" customFormat="1" ht="10.5" x14ac:dyDescent="0.15">
      <c r="A244" s="452"/>
      <c r="B244" s="507"/>
      <c r="C244" s="507"/>
      <c r="D244" s="507"/>
      <c r="E244" s="507"/>
      <c r="F244" s="507"/>
      <c r="G244" s="507"/>
      <c r="H244" s="507"/>
      <c r="I244" s="507"/>
      <c r="J244" s="507"/>
      <c r="K244" s="507"/>
      <c r="L244" s="507"/>
      <c r="M244" s="446"/>
    </row>
    <row r="245" spans="1:13" s="2" customFormat="1" ht="10.5" x14ac:dyDescent="0.15">
      <c r="A245" s="452"/>
      <c r="B245" s="507"/>
      <c r="C245" s="507"/>
      <c r="D245" s="507"/>
      <c r="E245" s="507"/>
      <c r="F245" s="507"/>
      <c r="G245" s="507"/>
      <c r="H245" s="507"/>
      <c r="I245" s="507"/>
      <c r="J245" s="507"/>
      <c r="K245" s="507"/>
      <c r="L245" s="507"/>
      <c r="M245" s="446"/>
    </row>
    <row r="246" spans="1:13" x14ac:dyDescent="0.15">
      <c r="A246" s="452"/>
      <c r="B246" s="507"/>
      <c r="C246" s="507"/>
      <c r="D246" s="507"/>
      <c r="E246" s="507"/>
      <c r="F246" s="507"/>
      <c r="G246" s="507"/>
      <c r="H246" s="507"/>
      <c r="I246" s="507"/>
      <c r="J246" s="507"/>
      <c r="K246" s="507"/>
      <c r="L246" s="507"/>
      <c r="M246" s="446"/>
    </row>
    <row r="247" spans="1:13" x14ac:dyDescent="0.15">
      <c r="A247" s="452"/>
      <c r="B247" s="507"/>
      <c r="C247" s="507"/>
      <c r="D247" s="507"/>
      <c r="E247" s="507"/>
      <c r="F247" s="507"/>
      <c r="G247" s="507"/>
      <c r="H247" s="507"/>
      <c r="I247" s="507"/>
      <c r="J247" s="507"/>
      <c r="K247" s="507"/>
      <c r="L247" s="507"/>
      <c r="M247" s="446"/>
    </row>
    <row r="248" spans="1:13" x14ac:dyDescent="0.15">
      <c r="A248" s="452"/>
      <c r="B248" s="507"/>
      <c r="C248" s="507"/>
      <c r="D248" s="507"/>
      <c r="E248" s="507"/>
      <c r="F248" s="507"/>
      <c r="G248" s="507"/>
      <c r="H248" s="507"/>
      <c r="I248" s="507"/>
      <c r="J248" s="507"/>
      <c r="K248" s="507"/>
      <c r="L248" s="507"/>
      <c r="M248" s="446"/>
    </row>
    <row r="249" spans="1:13" x14ac:dyDescent="0.15">
      <c r="A249" s="452"/>
      <c r="B249" s="507"/>
      <c r="C249" s="507"/>
      <c r="D249" s="507"/>
      <c r="E249" s="507"/>
      <c r="F249" s="507"/>
      <c r="G249" s="507"/>
      <c r="H249" s="507"/>
      <c r="I249" s="507"/>
      <c r="J249" s="507"/>
      <c r="K249" s="507"/>
      <c r="L249" s="507"/>
      <c r="M249" s="446"/>
    </row>
    <row r="250" spans="1:13" x14ac:dyDescent="0.15">
      <c r="A250" s="452"/>
      <c r="B250" s="507"/>
      <c r="C250" s="507"/>
      <c r="D250" s="507"/>
      <c r="E250" s="507"/>
      <c r="F250" s="507"/>
      <c r="G250" s="507"/>
      <c r="H250" s="507"/>
      <c r="I250" s="507"/>
      <c r="J250" s="507"/>
      <c r="K250" s="507"/>
      <c r="L250" s="507"/>
      <c r="M250" s="446"/>
    </row>
    <row r="251" spans="1:13" x14ac:dyDescent="0.15">
      <c r="A251" s="452"/>
      <c r="B251" s="507"/>
      <c r="C251" s="507"/>
      <c r="D251" s="507"/>
      <c r="E251" s="507"/>
      <c r="F251" s="507"/>
      <c r="G251" s="507"/>
      <c r="H251" s="507"/>
      <c r="I251" s="507"/>
      <c r="J251" s="507"/>
      <c r="K251" s="507"/>
      <c r="L251" s="507"/>
      <c r="M251" s="446"/>
    </row>
    <row r="252" spans="1:13" x14ac:dyDescent="0.15">
      <c r="A252" s="452"/>
      <c r="B252" s="507"/>
      <c r="C252" s="507"/>
      <c r="D252" s="507"/>
      <c r="E252" s="507"/>
      <c r="F252" s="507"/>
      <c r="G252" s="507"/>
      <c r="H252" s="507"/>
      <c r="I252" s="507"/>
      <c r="J252" s="507"/>
      <c r="K252" s="507"/>
      <c r="L252" s="507"/>
      <c r="M252" s="446"/>
    </row>
    <row r="253" spans="1:13" x14ac:dyDescent="0.15">
      <c r="A253" s="452"/>
      <c r="B253" s="507"/>
      <c r="C253" s="507"/>
      <c r="D253" s="507"/>
      <c r="E253" s="507"/>
      <c r="F253" s="507"/>
      <c r="G253" s="507"/>
      <c r="H253" s="507"/>
      <c r="I253" s="507"/>
      <c r="J253" s="507"/>
      <c r="K253" s="507"/>
      <c r="L253" s="507"/>
      <c r="M253" s="446"/>
    </row>
    <row r="254" spans="1:13" x14ac:dyDescent="0.15">
      <c r="A254" s="452"/>
      <c r="B254" s="507"/>
      <c r="C254" s="507"/>
      <c r="D254" s="507"/>
      <c r="E254" s="507"/>
      <c r="F254" s="507"/>
      <c r="G254" s="507"/>
      <c r="H254" s="507"/>
      <c r="I254" s="507"/>
      <c r="J254" s="507"/>
      <c r="K254" s="507"/>
      <c r="L254" s="507"/>
      <c r="M254" s="446"/>
    </row>
    <row r="255" spans="1:13" x14ac:dyDescent="0.15">
      <c r="A255" s="452"/>
      <c r="B255" s="507"/>
      <c r="C255" s="507"/>
      <c r="D255" s="507"/>
      <c r="E255" s="507"/>
      <c r="F255" s="507"/>
      <c r="G255" s="507"/>
      <c r="H255" s="507"/>
      <c r="I255" s="507"/>
      <c r="J255" s="507"/>
      <c r="K255" s="507"/>
      <c r="L255" s="507"/>
      <c r="M255" s="446"/>
    </row>
    <row r="256" spans="1:13" x14ac:dyDescent="0.15">
      <c r="A256" s="452"/>
      <c r="B256" s="507"/>
      <c r="C256" s="507"/>
      <c r="D256" s="507"/>
      <c r="E256" s="507"/>
      <c r="F256" s="507"/>
      <c r="G256" s="507"/>
      <c r="H256" s="507"/>
      <c r="I256" s="507"/>
      <c r="J256" s="507"/>
      <c r="K256" s="507"/>
      <c r="L256" s="507"/>
      <c r="M256" s="446"/>
    </row>
    <row r="257" spans="1:13" x14ac:dyDescent="0.15">
      <c r="A257" s="452"/>
      <c r="B257" s="507"/>
      <c r="C257" s="507"/>
      <c r="D257" s="507"/>
      <c r="E257" s="507"/>
      <c r="F257" s="507"/>
      <c r="G257" s="507"/>
      <c r="H257" s="507"/>
      <c r="I257" s="507"/>
      <c r="J257" s="507"/>
      <c r="K257" s="507"/>
      <c r="L257" s="507"/>
      <c r="M257" s="446"/>
    </row>
    <row r="258" spans="1:13" x14ac:dyDescent="0.15">
      <c r="A258" s="452"/>
      <c r="B258" s="507"/>
      <c r="C258" s="507"/>
      <c r="D258" s="507"/>
      <c r="E258" s="507"/>
      <c r="F258" s="507"/>
      <c r="G258" s="507"/>
      <c r="H258" s="507"/>
      <c r="I258" s="507"/>
      <c r="J258" s="507"/>
      <c r="K258" s="507"/>
      <c r="L258" s="507"/>
      <c r="M258" s="446"/>
    </row>
    <row r="259" spans="1:13" x14ac:dyDescent="0.15">
      <c r="A259" s="452"/>
      <c r="B259" s="507"/>
      <c r="C259" s="507"/>
      <c r="D259" s="507"/>
      <c r="E259" s="507"/>
      <c r="F259" s="507"/>
      <c r="G259" s="507"/>
      <c r="H259" s="507"/>
      <c r="I259" s="507"/>
      <c r="J259" s="507"/>
      <c r="K259" s="507"/>
      <c r="L259" s="507"/>
      <c r="M259" s="446"/>
    </row>
    <row r="260" spans="1:13" x14ac:dyDescent="0.15">
      <c r="A260" s="454"/>
      <c r="B260" s="455"/>
      <c r="C260" s="455"/>
      <c r="D260" s="455"/>
      <c r="E260" s="455"/>
      <c r="F260" s="455"/>
      <c r="G260" s="455"/>
      <c r="H260" s="455"/>
      <c r="I260" s="455"/>
      <c r="J260" s="455"/>
      <c r="K260" s="455"/>
      <c r="L260" s="455"/>
      <c r="M260" s="447"/>
    </row>
  </sheetData>
  <sheetProtection algorithmName="SHA-512" hashValue="0zQD/pIqWp4RxJ0emut4PqQfiXqxS/gqSp4hmufWwNyZ53NSAqBjkOoI1TsyJd5rimPICjtrrMXAq8gGl49ZwA==" saltValue="zwEvHGyhcD1po8WDnJ4VRw==" spinCount="100000" sheet="1" objects="1" scenarios="1" selectLockedCells="1" selectUnlockedCells="1"/>
  <mergeCells count="104">
    <mergeCell ref="C9:C10"/>
    <mergeCell ref="D9:D10"/>
    <mergeCell ref="L9:L10"/>
    <mergeCell ref="F125:F132"/>
    <mergeCell ref="C49:C51"/>
    <mergeCell ref="D140:D143"/>
    <mergeCell ref="H97:H105"/>
    <mergeCell ref="A227:M260"/>
    <mergeCell ref="A1:M1"/>
    <mergeCell ref="A3:D3"/>
    <mergeCell ref="H3:I3"/>
    <mergeCell ref="J3:M3"/>
    <mergeCell ref="A4:B4"/>
    <mergeCell ref="C4:D4"/>
    <mergeCell ref="E4:F4"/>
    <mergeCell ref="A9:A10"/>
    <mergeCell ref="B9:B10"/>
    <mergeCell ref="I9:I10"/>
    <mergeCell ref="I11:I19"/>
    <mergeCell ref="M11:M12"/>
    <mergeCell ref="I97:I101"/>
    <mergeCell ref="H64:H87"/>
    <mergeCell ref="M31:M37"/>
    <mergeCell ref="H11:H48"/>
    <mergeCell ref="G75:G76"/>
    <mergeCell ref="H6:H8"/>
    <mergeCell ref="I6:I8"/>
    <mergeCell ref="D40:D48"/>
    <mergeCell ref="D6:D8"/>
    <mergeCell ref="F28:F29"/>
    <mergeCell ref="G40:G42"/>
    <mergeCell ref="F40:F42"/>
    <mergeCell ref="H9:H10"/>
    <mergeCell ref="I21:I30"/>
    <mergeCell ref="I67:I87"/>
    <mergeCell ref="M28:M29"/>
    <mergeCell ref="A6:A8"/>
    <mergeCell ref="B6:B8"/>
    <mergeCell ref="C6:C8"/>
    <mergeCell ref="M6:M8"/>
    <mergeCell ref="G80:G81"/>
    <mergeCell ref="I40:I48"/>
    <mergeCell ref="C184:C185"/>
    <mergeCell ref="D184:D185"/>
    <mergeCell ref="L110:L134"/>
    <mergeCell ref="M110:M134"/>
    <mergeCell ref="C40:C48"/>
    <mergeCell ref="G33:G34"/>
    <mergeCell ref="H49:H53"/>
    <mergeCell ref="I59:I61"/>
    <mergeCell ref="E22:E23"/>
    <mergeCell ref="F22:F23"/>
    <mergeCell ref="I31:I37"/>
    <mergeCell ref="I49:I53"/>
    <mergeCell ref="G52:G53"/>
    <mergeCell ref="F60:F61"/>
    <mergeCell ref="L11:L12"/>
    <mergeCell ref="M9:M10"/>
    <mergeCell ref="G77:G78"/>
    <mergeCell ref="M218:M220"/>
    <mergeCell ref="M158:M160"/>
    <mergeCell ref="H204:H217"/>
    <mergeCell ref="I204:I211"/>
    <mergeCell ref="H218:H225"/>
    <mergeCell ref="I218:I220"/>
    <mergeCell ref="I221:I224"/>
    <mergeCell ref="M221:M224"/>
    <mergeCell ref="M192:M193"/>
    <mergeCell ref="H199:H203"/>
    <mergeCell ref="H194:H198"/>
    <mergeCell ref="I195:I196"/>
    <mergeCell ref="I197:I198"/>
    <mergeCell ref="H192:H193"/>
    <mergeCell ref="M184:M185"/>
    <mergeCell ref="H180:H185"/>
    <mergeCell ref="I184:I185"/>
    <mergeCell ref="C201:C203"/>
    <mergeCell ref="D201:D203"/>
    <mergeCell ref="E201:E203"/>
    <mergeCell ref="F201:F203"/>
    <mergeCell ref="G201:G203"/>
    <mergeCell ref="I201:I203"/>
    <mergeCell ref="C102:C103"/>
    <mergeCell ref="D102:D103"/>
    <mergeCell ref="E102:E103"/>
    <mergeCell ref="I110:I134"/>
    <mergeCell ref="H110:H139"/>
    <mergeCell ref="I137:I139"/>
    <mergeCell ref="H187:H191"/>
    <mergeCell ref="H174:H179"/>
    <mergeCell ref="I102:I103"/>
    <mergeCell ref="I175:I179"/>
    <mergeCell ref="I106:I107"/>
    <mergeCell ref="E204:E205"/>
    <mergeCell ref="F204:F205"/>
    <mergeCell ref="G204:G205"/>
    <mergeCell ref="G97:G98"/>
    <mergeCell ref="I140:I143"/>
    <mergeCell ref="H144:H173"/>
    <mergeCell ref="I144:I146"/>
    <mergeCell ref="I155:I172"/>
    <mergeCell ref="F102:F103"/>
    <mergeCell ref="H106:H107"/>
    <mergeCell ref="G133:G134"/>
  </mergeCells>
  <phoneticPr fontId="8"/>
  <printOptions horizontalCentered="1"/>
  <pageMargins left="0" right="0" top="0.19685039370078741" bottom="0" header="0" footer="0"/>
  <pageSetup paperSize="9" scale="87" fitToHeight="0" orientation="landscape" horizontalDpi="4294967293"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O234"/>
  <sheetViews>
    <sheetView showGridLines="0" zoomScaleNormal="100" zoomScaleSheetLayoutView="8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27.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1809</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1810</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4" customHeight="1" x14ac:dyDescent="0.15">
      <c r="A5" s="84">
        <v>11</v>
      </c>
      <c r="B5" s="85" t="s">
        <v>15</v>
      </c>
      <c r="C5" s="96">
        <v>2</v>
      </c>
      <c r="D5" s="85" t="s">
        <v>14</v>
      </c>
      <c r="E5" s="84" t="s">
        <v>16</v>
      </c>
      <c r="F5" s="85" t="s">
        <v>17</v>
      </c>
      <c r="G5" s="50" t="s">
        <v>18</v>
      </c>
      <c r="H5" s="79" t="s">
        <v>19</v>
      </c>
      <c r="I5" s="43" t="s">
        <v>20</v>
      </c>
      <c r="J5" s="43" t="s">
        <v>1811</v>
      </c>
      <c r="K5" s="86" t="s">
        <v>21</v>
      </c>
      <c r="L5" s="92" t="s">
        <v>22</v>
      </c>
      <c r="M5" s="86" t="s">
        <v>23</v>
      </c>
    </row>
    <row r="6" spans="1:13" ht="63.75" customHeight="1" x14ac:dyDescent="0.15">
      <c r="A6" s="95">
        <v>14</v>
      </c>
      <c r="B6" s="77" t="s">
        <v>24</v>
      </c>
      <c r="C6" s="96">
        <v>2</v>
      </c>
      <c r="D6" s="85" t="s">
        <v>1296</v>
      </c>
      <c r="E6" s="44" t="s">
        <v>26</v>
      </c>
      <c r="F6" s="77" t="s">
        <v>27</v>
      </c>
      <c r="G6" s="9" t="s">
        <v>28</v>
      </c>
      <c r="H6" s="18" t="s">
        <v>29</v>
      </c>
      <c r="I6" s="15" t="s">
        <v>30</v>
      </c>
      <c r="J6" s="18" t="s">
        <v>2888</v>
      </c>
      <c r="K6" s="84" t="s">
        <v>58</v>
      </c>
      <c r="L6" s="43" t="s">
        <v>33</v>
      </c>
      <c r="M6" s="43" t="s">
        <v>2887</v>
      </c>
    </row>
    <row r="7" spans="1:13" ht="31.5" x14ac:dyDescent="0.15">
      <c r="A7" s="476">
        <v>22</v>
      </c>
      <c r="B7" s="477" t="s">
        <v>48</v>
      </c>
      <c r="C7" s="478">
        <v>1</v>
      </c>
      <c r="D7" s="477" t="s">
        <v>53</v>
      </c>
      <c r="E7" s="84" t="s">
        <v>16</v>
      </c>
      <c r="F7" s="85" t="s">
        <v>50</v>
      </c>
      <c r="G7" s="50" t="s">
        <v>54</v>
      </c>
      <c r="H7" s="252" t="s">
        <v>52</v>
      </c>
      <c r="I7" s="103" t="s">
        <v>53</v>
      </c>
      <c r="J7" s="43" t="s">
        <v>54</v>
      </c>
      <c r="K7" s="86" t="s">
        <v>3890</v>
      </c>
      <c r="L7" s="448" t="s">
        <v>56</v>
      </c>
      <c r="M7" s="487" t="s">
        <v>57</v>
      </c>
    </row>
    <row r="8" spans="1:13" x14ac:dyDescent="0.15">
      <c r="A8" s="476"/>
      <c r="B8" s="477"/>
      <c r="C8" s="478"/>
      <c r="D8" s="477"/>
      <c r="E8" s="84" t="s">
        <v>65</v>
      </c>
      <c r="F8" s="85" t="s">
        <v>66</v>
      </c>
      <c r="G8" s="50" t="s">
        <v>67</v>
      </c>
      <c r="H8" s="252"/>
      <c r="I8" s="103"/>
      <c r="J8" s="43" t="s">
        <v>1812</v>
      </c>
      <c r="K8" s="86" t="s">
        <v>69</v>
      </c>
      <c r="L8" s="444"/>
      <c r="M8" s="487"/>
    </row>
    <row r="9" spans="1:13" ht="21" x14ac:dyDescent="0.15">
      <c r="A9" s="476"/>
      <c r="B9" s="477"/>
      <c r="C9" s="478"/>
      <c r="D9" s="477"/>
      <c r="E9" s="44" t="s">
        <v>70</v>
      </c>
      <c r="F9" s="77" t="s">
        <v>71</v>
      </c>
      <c r="G9" s="9" t="s">
        <v>72</v>
      </c>
      <c r="H9" s="250"/>
      <c r="I9" s="83"/>
      <c r="J9" s="43" t="s">
        <v>1813</v>
      </c>
      <c r="K9" s="43" t="s">
        <v>74</v>
      </c>
      <c r="L9" s="449"/>
      <c r="M9" s="487"/>
    </row>
    <row r="10" spans="1:13" ht="73.5" x14ac:dyDescent="0.15">
      <c r="A10" s="479">
        <v>25</v>
      </c>
      <c r="B10" s="445" t="s">
        <v>77</v>
      </c>
      <c r="C10" s="441">
        <v>1</v>
      </c>
      <c r="D10" s="445" t="s">
        <v>78</v>
      </c>
      <c r="E10" s="87" t="s">
        <v>16</v>
      </c>
      <c r="F10" s="45" t="s">
        <v>79</v>
      </c>
      <c r="G10" s="50" t="s">
        <v>80</v>
      </c>
      <c r="H10" s="252" t="s">
        <v>77</v>
      </c>
      <c r="I10" s="103" t="s">
        <v>78</v>
      </c>
      <c r="J10" s="43" t="s">
        <v>1814</v>
      </c>
      <c r="K10" s="84" t="s">
        <v>64</v>
      </c>
      <c r="L10" s="86" t="s">
        <v>59</v>
      </c>
      <c r="M10" s="85" t="s">
        <v>1815</v>
      </c>
    </row>
    <row r="11" spans="1:13" ht="31.5" x14ac:dyDescent="0.15">
      <c r="A11" s="480"/>
      <c r="B11" s="446"/>
      <c r="C11" s="442"/>
      <c r="D11" s="446"/>
      <c r="E11" s="87" t="s">
        <v>26</v>
      </c>
      <c r="F11" s="45" t="s">
        <v>87</v>
      </c>
      <c r="G11" s="44" t="s">
        <v>88</v>
      </c>
      <c r="H11" s="250"/>
      <c r="I11" s="83"/>
      <c r="J11" s="43" t="s">
        <v>1816</v>
      </c>
      <c r="K11" s="84" t="s">
        <v>58</v>
      </c>
      <c r="L11" s="103"/>
      <c r="M11" s="100"/>
    </row>
    <row r="12" spans="1:13" ht="32.25" customHeight="1" x14ac:dyDescent="0.15">
      <c r="A12" s="95">
        <v>50</v>
      </c>
      <c r="B12" s="55" t="s">
        <v>99</v>
      </c>
      <c r="C12" s="96">
        <v>1</v>
      </c>
      <c r="D12" s="55" t="s">
        <v>100</v>
      </c>
      <c r="E12" s="456" t="s">
        <v>16</v>
      </c>
      <c r="F12" s="445" t="s">
        <v>101</v>
      </c>
      <c r="G12" s="448" t="s">
        <v>102</v>
      </c>
      <c r="H12" s="97" t="s">
        <v>103</v>
      </c>
      <c r="I12" s="93" t="s">
        <v>104</v>
      </c>
      <c r="J12" s="18" t="s">
        <v>1817</v>
      </c>
      <c r="K12" s="84" t="s">
        <v>90</v>
      </c>
      <c r="L12" s="43" t="s">
        <v>1818</v>
      </c>
      <c r="M12" s="77" t="s">
        <v>1819</v>
      </c>
    </row>
    <row r="13" spans="1:13" x14ac:dyDescent="0.15">
      <c r="A13" s="89"/>
      <c r="B13" s="56"/>
      <c r="C13" s="91"/>
      <c r="D13" s="56"/>
      <c r="E13" s="457"/>
      <c r="F13" s="447"/>
      <c r="G13" s="449"/>
      <c r="H13" s="101"/>
      <c r="I13" s="93"/>
      <c r="J13" s="18" t="s">
        <v>1820</v>
      </c>
      <c r="K13" s="84" t="s">
        <v>109</v>
      </c>
      <c r="L13" s="86" t="s">
        <v>105</v>
      </c>
      <c r="M13" s="100" t="s">
        <v>23</v>
      </c>
    </row>
    <row r="14" spans="1:13" s="13" customFormat="1" x14ac:dyDescent="0.15">
      <c r="A14" s="89"/>
      <c r="B14" s="56"/>
      <c r="C14" s="91"/>
      <c r="D14" s="56"/>
      <c r="E14" s="102" t="s">
        <v>70</v>
      </c>
      <c r="F14" s="15" t="s">
        <v>121</v>
      </c>
      <c r="G14" s="9" t="s">
        <v>122</v>
      </c>
      <c r="H14" s="101"/>
      <c r="I14" s="93"/>
      <c r="J14" s="43" t="s">
        <v>1821</v>
      </c>
      <c r="K14" s="44" t="s">
        <v>90</v>
      </c>
      <c r="L14" s="103"/>
      <c r="M14" s="100"/>
    </row>
    <row r="15" spans="1:13" s="13" customFormat="1" ht="10.5" customHeight="1" x14ac:dyDescent="0.15">
      <c r="A15" s="89"/>
      <c r="B15" s="56"/>
      <c r="C15" s="91"/>
      <c r="D15" s="56"/>
      <c r="E15" s="99" t="s">
        <v>125</v>
      </c>
      <c r="F15" s="46" t="s">
        <v>126</v>
      </c>
      <c r="G15" s="55" t="s">
        <v>127</v>
      </c>
      <c r="H15" s="101"/>
      <c r="I15" s="93"/>
      <c r="J15" s="18" t="s">
        <v>1822</v>
      </c>
      <c r="K15" s="43" t="s">
        <v>90</v>
      </c>
      <c r="L15" s="103"/>
      <c r="M15" s="100"/>
    </row>
    <row r="16" spans="1:13" s="13" customFormat="1" x14ac:dyDescent="0.15">
      <c r="A16" s="89"/>
      <c r="B16" s="56"/>
      <c r="C16" s="91"/>
      <c r="D16" s="56"/>
      <c r="E16" s="87" t="s">
        <v>130</v>
      </c>
      <c r="F16" s="85" t="s">
        <v>131</v>
      </c>
      <c r="G16" s="16" t="s">
        <v>1823</v>
      </c>
      <c r="H16" s="101"/>
      <c r="I16" s="93"/>
      <c r="J16" s="18" t="s">
        <v>1824</v>
      </c>
      <c r="K16" s="44" t="s">
        <v>83</v>
      </c>
      <c r="L16" s="103"/>
      <c r="M16" s="100"/>
    </row>
    <row r="17" spans="1:13" s="13" customFormat="1" x14ac:dyDescent="0.15">
      <c r="A17" s="89"/>
      <c r="B17" s="56"/>
      <c r="C17" s="91"/>
      <c r="D17" s="56"/>
      <c r="E17" s="87" t="s">
        <v>136</v>
      </c>
      <c r="F17" s="45" t="s">
        <v>137</v>
      </c>
      <c r="G17" s="16" t="s">
        <v>138</v>
      </c>
      <c r="H17" s="101"/>
      <c r="I17" s="93"/>
      <c r="J17" s="18" t="s">
        <v>1825</v>
      </c>
      <c r="K17" s="44" t="s">
        <v>107</v>
      </c>
      <c r="L17" s="103"/>
      <c r="M17" s="100"/>
    </row>
    <row r="18" spans="1:13" s="13" customFormat="1" x14ac:dyDescent="0.15">
      <c r="A18" s="89"/>
      <c r="B18" s="56"/>
      <c r="C18" s="91"/>
      <c r="D18" s="56"/>
      <c r="E18" s="102" t="s">
        <v>486</v>
      </c>
      <c r="F18" s="15" t="s">
        <v>1306</v>
      </c>
      <c r="G18" s="16" t="s">
        <v>1307</v>
      </c>
      <c r="H18" s="101"/>
      <c r="I18" s="93"/>
      <c r="J18" s="18" t="s">
        <v>1826</v>
      </c>
      <c r="K18" s="44" t="s">
        <v>90</v>
      </c>
      <c r="L18" s="103"/>
      <c r="M18" s="100"/>
    </row>
    <row r="19" spans="1:13" s="13" customFormat="1" ht="21" x14ac:dyDescent="0.15">
      <c r="A19" s="89"/>
      <c r="B19" s="56"/>
      <c r="C19" s="108"/>
      <c r="D19" s="58"/>
      <c r="E19" s="88" t="s">
        <v>141</v>
      </c>
      <c r="F19" s="47" t="s">
        <v>142</v>
      </c>
      <c r="G19" s="58" t="s">
        <v>143</v>
      </c>
      <c r="H19" s="101"/>
      <c r="I19" s="94"/>
      <c r="J19" s="18" t="s">
        <v>1827</v>
      </c>
      <c r="K19" s="83" t="s">
        <v>90</v>
      </c>
      <c r="L19" s="83"/>
      <c r="M19" s="83"/>
    </row>
    <row r="20" spans="1:13" s="13" customFormat="1" x14ac:dyDescent="0.15">
      <c r="A20" s="89"/>
      <c r="B20" s="56"/>
      <c r="C20" s="91">
        <v>3</v>
      </c>
      <c r="D20" s="56" t="s">
        <v>162</v>
      </c>
      <c r="E20" s="88" t="s">
        <v>16</v>
      </c>
      <c r="F20" s="47" t="s">
        <v>163</v>
      </c>
      <c r="G20" s="58" t="s">
        <v>164</v>
      </c>
      <c r="H20" s="101"/>
      <c r="I20" s="93" t="s">
        <v>165</v>
      </c>
      <c r="J20" s="18" t="s">
        <v>1828</v>
      </c>
      <c r="K20" s="109" t="s">
        <v>166</v>
      </c>
      <c r="L20" s="110" t="s">
        <v>105</v>
      </c>
      <c r="M20" s="100" t="s">
        <v>57</v>
      </c>
    </row>
    <row r="21" spans="1:13" s="13" customFormat="1" ht="21" x14ac:dyDescent="0.15">
      <c r="A21" s="89"/>
      <c r="B21" s="56"/>
      <c r="C21" s="91"/>
      <c r="D21" s="56"/>
      <c r="E21" s="99" t="s">
        <v>26</v>
      </c>
      <c r="F21" s="45" t="s">
        <v>168</v>
      </c>
      <c r="G21" s="55" t="s">
        <v>169</v>
      </c>
      <c r="H21" s="101"/>
      <c r="I21" s="93"/>
      <c r="J21" s="18" t="s">
        <v>1829</v>
      </c>
      <c r="K21" s="111" t="s">
        <v>83</v>
      </c>
      <c r="L21" s="110"/>
      <c r="M21" s="100"/>
    </row>
    <row r="22" spans="1:13" s="13" customFormat="1" ht="31.5" x14ac:dyDescent="0.15">
      <c r="A22" s="89"/>
      <c r="B22" s="56"/>
      <c r="C22" s="91"/>
      <c r="D22" s="56"/>
      <c r="E22" s="88"/>
      <c r="F22" s="47"/>
      <c r="G22" s="17" t="s">
        <v>170</v>
      </c>
      <c r="H22" s="101"/>
      <c r="I22" s="93"/>
      <c r="J22" s="18" t="s">
        <v>1830</v>
      </c>
      <c r="K22" s="105" t="s">
        <v>145</v>
      </c>
      <c r="L22" s="110"/>
      <c r="M22" s="100"/>
    </row>
    <row r="23" spans="1:13" s="13" customFormat="1" ht="21" x14ac:dyDescent="0.15">
      <c r="A23" s="89"/>
      <c r="B23" s="56"/>
      <c r="C23" s="91"/>
      <c r="D23" s="56"/>
      <c r="E23" s="99" t="s">
        <v>65</v>
      </c>
      <c r="F23" s="46" t="s">
        <v>172</v>
      </c>
      <c r="G23" s="55" t="s">
        <v>1831</v>
      </c>
      <c r="H23" s="101"/>
      <c r="I23" s="93"/>
      <c r="J23" s="18" t="s">
        <v>1832</v>
      </c>
      <c r="K23" s="113" t="s">
        <v>166</v>
      </c>
      <c r="L23" s="110"/>
      <c r="M23" s="100"/>
    </row>
    <row r="24" spans="1:13" s="13" customFormat="1" x14ac:dyDescent="0.15">
      <c r="A24" s="89"/>
      <c r="B24" s="56"/>
      <c r="C24" s="91"/>
      <c r="D24" s="56"/>
      <c r="E24" s="99"/>
      <c r="F24" s="46"/>
      <c r="G24" s="55" t="s">
        <v>1833</v>
      </c>
      <c r="H24" s="101"/>
      <c r="I24" s="93"/>
      <c r="J24" s="18" t="s">
        <v>1834</v>
      </c>
      <c r="K24" s="113" t="s">
        <v>95</v>
      </c>
      <c r="L24" s="110"/>
      <c r="M24" s="100"/>
    </row>
    <row r="25" spans="1:13" s="13" customFormat="1" ht="21" x14ac:dyDescent="0.15">
      <c r="A25" s="89"/>
      <c r="B25" s="56"/>
      <c r="C25" s="91"/>
      <c r="D25" s="56"/>
      <c r="E25" s="99"/>
      <c r="F25" s="46"/>
      <c r="G25" s="55" t="s">
        <v>178</v>
      </c>
      <c r="H25" s="101"/>
      <c r="I25" s="93"/>
      <c r="J25" s="18" t="s">
        <v>1835</v>
      </c>
      <c r="K25" s="113" t="s">
        <v>58</v>
      </c>
      <c r="L25" s="110"/>
      <c r="M25" s="100"/>
    </row>
    <row r="26" spans="1:13" s="13" customFormat="1" ht="10.5" customHeight="1" x14ac:dyDescent="0.15">
      <c r="A26" s="89"/>
      <c r="B26" s="56"/>
      <c r="C26" s="91"/>
      <c r="D26" s="46"/>
      <c r="E26" s="88"/>
      <c r="F26" s="47"/>
      <c r="G26" s="16" t="s">
        <v>180</v>
      </c>
      <c r="H26" s="101"/>
      <c r="I26" s="93"/>
      <c r="J26" s="18" t="s">
        <v>1836</v>
      </c>
      <c r="K26" s="106" t="s">
        <v>824</v>
      </c>
      <c r="L26" s="110"/>
      <c r="M26" s="100"/>
    </row>
    <row r="27" spans="1:13" s="13" customFormat="1" ht="21" x14ac:dyDescent="0.15">
      <c r="A27" s="89"/>
      <c r="B27" s="56"/>
      <c r="C27" s="91"/>
      <c r="D27" s="56"/>
      <c r="E27" s="88" t="s">
        <v>70</v>
      </c>
      <c r="F27" s="47" t="s">
        <v>182</v>
      </c>
      <c r="G27" s="58" t="s">
        <v>183</v>
      </c>
      <c r="H27" s="101"/>
      <c r="I27" s="93"/>
      <c r="J27" s="18" t="s">
        <v>1837</v>
      </c>
      <c r="K27" s="109" t="s">
        <v>1838</v>
      </c>
      <c r="L27" s="110"/>
      <c r="M27" s="100"/>
    </row>
    <row r="28" spans="1:13" s="13" customFormat="1" ht="21" x14ac:dyDescent="0.15">
      <c r="A28" s="89"/>
      <c r="B28" s="56"/>
      <c r="C28" s="91"/>
      <c r="D28" s="56"/>
      <c r="E28" s="99" t="s">
        <v>91</v>
      </c>
      <c r="F28" s="46" t="s">
        <v>186</v>
      </c>
      <c r="G28" s="448" t="s">
        <v>187</v>
      </c>
      <c r="H28" s="101"/>
      <c r="I28" s="93"/>
      <c r="J28" s="18" t="s">
        <v>1839</v>
      </c>
      <c r="K28" s="106" t="s">
        <v>166</v>
      </c>
      <c r="L28" s="110"/>
      <c r="M28" s="100"/>
    </row>
    <row r="29" spans="1:13" s="13" customFormat="1" x14ac:dyDescent="0.15">
      <c r="A29" s="89"/>
      <c r="B29" s="56"/>
      <c r="C29" s="91"/>
      <c r="D29" s="56"/>
      <c r="E29" s="99"/>
      <c r="F29" s="46"/>
      <c r="G29" s="449"/>
      <c r="H29" s="101"/>
      <c r="I29" s="93"/>
      <c r="J29" s="18" t="s">
        <v>1840</v>
      </c>
      <c r="K29" s="109" t="s">
        <v>63</v>
      </c>
      <c r="L29" s="110"/>
      <c r="M29" s="100"/>
    </row>
    <row r="30" spans="1:13" s="13" customFormat="1" x14ac:dyDescent="0.15">
      <c r="A30" s="89"/>
      <c r="B30" s="56"/>
      <c r="C30" s="91"/>
      <c r="D30" s="56"/>
      <c r="E30" s="99"/>
      <c r="F30" s="46"/>
      <c r="G30" s="58" t="s">
        <v>191</v>
      </c>
      <c r="H30" s="101"/>
      <c r="I30" s="93"/>
      <c r="J30" s="18" t="s">
        <v>1841</v>
      </c>
      <c r="K30" s="114" t="s">
        <v>32</v>
      </c>
      <c r="L30" s="110"/>
      <c r="M30" s="100"/>
    </row>
    <row r="31" spans="1:13" ht="42" customHeight="1" x14ac:dyDescent="0.15">
      <c r="A31" s="89"/>
      <c r="B31" s="56"/>
      <c r="C31" s="91"/>
      <c r="D31" s="46"/>
      <c r="E31" s="87" t="s">
        <v>125</v>
      </c>
      <c r="F31" s="445" t="s">
        <v>193</v>
      </c>
      <c r="G31" s="448" t="s">
        <v>194</v>
      </c>
      <c r="H31" s="101"/>
      <c r="I31" s="462"/>
      <c r="J31" s="18" t="s">
        <v>1842</v>
      </c>
      <c r="K31" s="106" t="s">
        <v>90</v>
      </c>
      <c r="L31" s="110"/>
      <c r="M31" s="100"/>
    </row>
    <row r="32" spans="1:13" ht="21" x14ac:dyDescent="0.15">
      <c r="A32" s="89"/>
      <c r="B32" s="56"/>
      <c r="C32" s="108"/>
      <c r="D32" s="58"/>
      <c r="E32" s="88"/>
      <c r="F32" s="447"/>
      <c r="G32" s="449"/>
      <c r="H32" s="101"/>
      <c r="I32" s="463"/>
      <c r="J32" s="18" t="s">
        <v>1843</v>
      </c>
      <c r="K32" s="113" t="s">
        <v>107</v>
      </c>
      <c r="L32" s="107"/>
      <c r="M32" s="81"/>
    </row>
    <row r="33" spans="1:13" s="13" customFormat="1" ht="21" x14ac:dyDescent="0.15">
      <c r="A33" s="89"/>
      <c r="B33" s="56"/>
      <c r="C33" s="91">
        <v>4</v>
      </c>
      <c r="D33" s="56" t="s">
        <v>201</v>
      </c>
      <c r="E33" s="99" t="s">
        <v>26</v>
      </c>
      <c r="F33" s="46" t="s">
        <v>202</v>
      </c>
      <c r="G33" s="55" t="s">
        <v>206</v>
      </c>
      <c r="H33" s="101"/>
      <c r="I33" s="92" t="s">
        <v>204</v>
      </c>
      <c r="J33" s="18" t="s">
        <v>1844</v>
      </c>
      <c r="K33" s="113" t="s">
        <v>90</v>
      </c>
      <c r="L33" s="110" t="s">
        <v>105</v>
      </c>
      <c r="M33" s="100" t="s">
        <v>23</v>
      </c>
    </row>
    <row r="34" spans="1:13" s="13" customFormat="1" x14ac:dyDescent="0.15">
      <c r="A34" s="89"/>
      <c r="B34" s="56"/>
      <c r="C34" s="91"/>
      <c r="D34" s="56"/>
      <c r="E34" s="87" t="s">
        <v>65</v>
      </c>
      <c r="F34" s="45" t="s">
        <v>1313</v>
      </c>
      <c r="G34" s="18" t="s">
        <v>1314</v>
      </c>
      <c r="H34" s="101"/>
      <c r="I34" s="93"/>
      <c r="J34" s="18" t="s">
        <v>1845</v>
      </c>
      <c r="K34" s="105" t="s">
        <v>166</v>
      </c>
      <c r="L34" s="110"/>
      <c r="M34" s="100"/>
    </row>
    <row r="35" spans="1:13" s="13" customFormat="1" x14ac:dyDescent="0.15">
      <c r="A35" s="89"/>
      <c r="B35" s="56"/>
      <c r="C35" s="91"/>
      <c r="D35" s="56"/>
      <c r="E35" s="102" t="s">
        <v>91</v>
      </c>
      <c r="F35" s="15" t="s">
        <v>212</v>
      </c>
      <c r="G35" s="56" t="s">
        <v>213</v>
      </c>
      <c r="H35" s="101"/>
      <c r="I35" s="93"/>
      <c r="J35" s="18" t="s">
        <v>1846</v>
      </c>
      <c r="K35" s="112" t="s">
        <v>95</v>
      </c>
      <c r="L35" s="110"/>
      <c r="M35" s="100"/>
    </row>
    <row r="36" spans="1:13" s="13" customFormat="1" ht="21" x14ac:dyDescent="0.15">
      <c r="A36" s="89"/>
      <c r="B36" s="56"/>
      <c r="C36" s="116"/>
      <c r="D36" s="2"/>
      <c r="E36" s="117" t="s">
        <v>125</v>
      </c>
      <c r="F36" s="100" t="s">
        <v>215</v>
      </c>
      <c r="G36" s="55" t="s">
        <v>216</v>
      </c>
      <c r="H36" s="101"/>
      <c r="I36" s="93"/>
      <c r="J36" s="18" t="s">
        <v>1847</v>
      </c>
      <c r="K36" s="113" t="s">
        <v>90</v>
      </c>
      <c r="L36" s="110"/>
      <c r="M36" s="100"/>
    </row>
    <row r="37" spans="1:13" s="13" customFormat="1" x14ac:dyDescent="0.15">
      <c r="A37" s="89"/>
      <c r="B37" s="56"/>
      <c r="C37" s="91"/>
      <c r="D37" s="46"/>
      <c r="E37" s="88"/>
      <c r="F37" s="47"/>
      <c r="G37" s="16" t="s">
        <v>219</v>
      </c>
      <c r="H37" s="101"/>
      <c r="I37" s="93"/>
      <c r="J37" s="18" t="s">
        <v>1848</v>
      </c>
      <c r="K37" s="105" t="s">
        <v>83</v>
      </c>
      <c r="L37" s="110"/>
      <c r="M37" s="100"/>
    </row>
    <row r="38" spans="1:13" s="13" customFormat="1" ht="20.25" customHeight="1" x14ac:dyDescent="0.15">
      <c r="A38" s="89"/>
      <c r="B38" s="56"/>
      <c r="C38" s="91"/>
      <c r="D38" s="56"/>
      <c r="E38" s="99" t="s">
        <v>130</v>
      </c>
      <c r="F38" s="46" t="s">
        <v>222</v>
      </c>
      <c r="G38" s="56" t="s">
        <v>223</v>
      </c>
      <c r="H38" s="101"/>
      <c r="I38" s="93"/>
      <c r="J38" s="18" t="s">
        <v>1849</v>
      </c>
      <c r="K38" s="112" t="s">
        <v>90</v>
      </c>
      <c r="L38" s="110"/>
      <c r="M38" s="100"/>
    </row>
    <row r="39" spans="1:13" s="13" customFormat="1" ht="10.5" customHeight="1" x14ac:dyDescent="0.15">
      <c r="A39" s="89"/>
      <c r="B39" s="56"/>
      <c r="C39" s="91"/>
      <c r="D39" s="56"/>
      <c r="E39" s="99"/>
      <c r="F39" s="46"/>
      <c r="G39" s="55" t="s">
        <v>1317</v>
      </c>
      <c r="H39" s="101"/>
      <c r="I39" s="93"/>
      <c r="J39" s="18" t="s">
        <v>1850</v>
      </c>
      <c r="K39" s="113" t="s">
        <v>95</v>
      </c>
      <c r="L39" s="110"/>
      <c r="M39" s="100"/>
    </row>
    <row r="40" spans="1:13" s="13" customFormat="1" ht="10.5" customHeight="1" x14ac:dyDescent="0.15">
      <c r="A40" s="89"/>
      <c r="B40" s="46"/>
      <c r="C40" s="108"/>
      <c r="D40" s="58"/>
      <c r="E40" s="88"/>
      <c r="F40" s="47"/>
      <c r="G40" s="16" t="s">
        <v>1318</v>
      </c>
      <c r="H40" s="101"/>
      <c r="I40" s="94"/>
      <c r="J40" s="18" t="s">
        <v>1851</v>
      </c>
      <c r="K40" s="106" t="s">
        <v>58</v>
      </c>
      <c r="L40" s="107"/>
      <c r="M40" s="81"/>
    </row>
    <row r="41" spans="1:13" s="13" customFormat="1" ht="21" x14ac:dyDescent="0.15">
      <c r="A41" s="89"/>
      <c r="B41" s="56"/>
      <c r="C41" s="91">
        <v>6</v>
      </c>
      <c r="D41" s="56" t="s">
        <v>200</v>
      </c>
      <c r="E41" s="88" t="s">
        <v>16</v>
      </c>
      <c r="F41" s="47" t="s">
        <v>227</v>
      </c>
      <c r="G41" s="58" t="s">
        <v>228</v>
      </c>
      <c r="H41" s="101"/>
      <c r="I41" s="93" t="s">
        <v>229</v>
      </c>
      <c r="J41" s="18" t="s">
        <v>1852</v>
      </c>
      <c r="K41" s="80" t="s">
        <v>90</v>
      </c>
      <c r="L41" s="105" t="s">
        <v>105</v>
      </c>
      <c r="M41" s="100" t="s">
        <v>23</v>
      </c>
    </row>
    <row r="42" spans="1:13" s="13" customFormat="1" ht="46.5" customHeight="1" x14ac:dyDescent="0.15">
      <c r="A42" s="123"/>
      <c r="B42" s="58"/>
      <c r="C42" s="108"/>
      <c r="D42" s="47"/>
      <c r="E42" s="102" t="s">
        <v>26</v>
      </c>
      <c r="F42" s="15" t="s">
        <v>1320</v>
      </c>
      <c r="G42" s="18" t="s">
        <v>1321</v>
      </c>
      <c r="H42" s="119"/>
      <c r="I42" s="94"/>
      <c r="J42" s="15" t="s">
        <v>1853</v>
      </c>
      <c r="K42" s="18" t="s">
        <v>90</v>
      </c>
      <c r="L42" s="18" t="s">
        <v>207</v>
      </c>
      <c r="M42" s="43" t="s">
        <v>1854</v>
      </c>
    </row>
    <row r="43" spans="1:13" s="13" customFormat="1" ht="21.75" customHeight="1" x14ac:dyDescent="0.15">
      <c r="A43" s="89">
        <v>50</v>
      </c>
      <c r="B43" s="56" t="s">
        <v>99</v>
      </c>
      <c r="C43" s="91">
        <v>7</v>
      </c>
      <c r="D43" s="446" t="s">
        <v>218</v>
      </c>
      <c r="E43" s="88" t="s">
        <v>16</v>
      </c>
      <c r="F43" s="47" t="s">
        <v>239</v>
      </c>
      <c r="G43" s="58" t="s">
        <v>240</v>
      </c>
      <c r="H43" s="101"/>
      <c r="I43" s="93" t="s">
        <v>241</v>
      </c>
      <c r="J43" s="94" t="s">
        <v>1855</v>
      </c>
      <c r="K43" s="93" t="s">
        <v>95</v>
      </c>
      <c r="L43" s="93" t="s">
        <v>105</v>
      </c>
      <c r="M43" s="100" t="s">
        <v>23</v>
      </c>
    </row>
    <row r="44" spans="1:13" s="13" customFormat="1" ht="21.75" customHeight="1" x14ac:dyDescent="0.15">
      <c r="A44" s="89"/>
      <c r="B44" s="56"/>
      <c r="C44" s="91"/>
      <c r="D44" s="446"/>
      <c r="E44" s="99" t="s">
        <v>26</v>
      </c>
      <c r="F44" s="46" t="s">
        <v>245</v>
      </c>
      <c r="G44" s="17" t="s">
        <v>246</v>
      </c>
      <c r="H44" s="101"/>
      <c r="I44" s="93"/>
      <c r="J44" s="18" t="s">
        <v>246</v>
      </c>
      <c r="K44" s="120" t="s">
        <v>225</v>
      </c>
      <c r="L44" s="93"/>
      <c r="M44" s="100"/>
    </row>
    <row r="45" spans="1:13" s="13" customFormat="1" ht="9.75" customHeight="1" x14ac:dyDescent="0.15">
      <c r="A45" s="89"/>
      <c r="B45" s="56"/>
      <c r="C45" s="91"/>
      <c r="D45" s="446"/>
      <c r="E45" s="87" t="s">
        <v>65</v>
      </c>
      <c r="F45" s="45" t="s">
        <v>248</v>
      </c>
      <c r="G45" s="16" t="s">
        <v>249</v>
      </c>
      <c r="H45" s="101"/>
      <c r="I45" s="93"/>
      <c r="J45" s="18" t="s">
        <v>249</v>
      </c>
      <c r="K45" s="18" t="s">
        <v>250</v>
      </c>
      <c r="L45" s="93"/>
      <c r="M45" s="100"/>
    </row>
    <row r="46" spans="1:13" s="13" customFormat="1" ht="21.75" customHeight="1" x14ac:dyDescent="0.15">
      <c r="A46" s="89"/>
      <c r="B46" s="56"/>
      <c r="C46" s="91"/>
      <c r="D46" s="446"/>
      <c r="E46" s="456" t="s">
        <v>70</v>
      </c>
      <c r="F46" s="445" t="s">
        <v>251</v>
      </c>
      <c r="G46" s="448" t="s">
        <v>252</v>
      </c>
      <c r="H46" s="101"/>
      <c r="I46" s="93"/>
      <c r="J46" s="18" t="s">
        <v>1856</v>
      </c>
      <c r="K46" s="18" t="s">
        <v>166</v>
      </c>
      <c r="L46" s="93"/>
      <c r="M46" s="100"/>
    </row>
    <row r="47" spans="1:13" s="13" customFormat="1" ht="21.75" customHeight="1" x14ac:dyDescent="0.15">
      <c r="A47" s="89"/>
      <c r="B47" s="56"/>
      <c r="C47" s="91"/>
      <c r="D47" s="446"/>
      <c r="E47" s="457"/>
      <c r="F47" s="447"/>
      <c r="G47" s="449"/>
      <c r="H47" s="101"/>
      <c r="I47" s="93"/>
      <c r="J47" s="18" t="s">
        <v>1857</v>
      </c>
      <c r="K47" s="18" t="s">
        <v>95</v>
      </c>
      <c r="L47" s="93"/>
      <c r="M47" s="100"/>
    </row>
    <row r="48" spans="1:13" s="13" customFormat="1" ht="21" x14ac:dyDescent="0.15">
      <c r="A48" s="89"/>
      <c r="B48" s="56"/>
      <c r="C48" s="91"/>
      <c r="D48" s="56"/>
      <c r="E48" s="87" t="s">
        <v>125</v>
      </c>
      <c r="F48" s="45" t="s">
        <v>253</v>
      </c>
      <c r="G48" s="16" t="s">
        <v>254</v>
      </c>
      <c r="H48" s="101"/>
      <c r="I48" s="93"/>
      <c r="J48" s="18" t="s">
        <v>1628</v>
      </c>
      <c r="K48" s="121" t="s">
        <v>824</v>
      </c>
      <c r="L48" s="93"/>
      <c r="M48" s="100"/>
    </row>
    <row r="49" spans="1:13" s="13" customFormat="1" ht="31.5" x14ac:dyDescent="0.15">
      <c r="A49" s="89"/>
      <c r="B49" s="56"/>
      <c r="C49" s="91"/>
      <c r="D49" s="56"/>
      <c r="E49" s="99"/>
      <c r="F49" s="46"/>
      <c r="G49" s="17" t="s">
        <v>258</v>
      </c>
      <c r="H49" s="101"/>
      <c r="I49" s="93"/>
      <c r="J49" s="18" t="s">
        <v>259</v>
      </c>
      <c r="K49" s="122" t="s">
        <v>225</v>
      </c>
      <c r="L49" s="93"/>
      <c r="M49" s="100"/>
    </row>
    <row r="50" spans="1:13" ht="21" x14ac:dyDescent="0.15">
      <c r="A50" s="123"/>
      <c r="B50" s="58"/>
      <c r="C50" s="108"/>
      <c r="D50" s="47"/>
      <c r="E50" s="102" t="s">
        <v>130</v>
      </c>
      <c r="F50" s="15" t="s">
        <v>267</v>
      </c>
      <c r="G50" s="16" t="s">
        <v>268</v>
      </c>
      <c r="H50" s="119"/>
      <c r="I50" s="94"/>
      <c r="J50" s="18" t="s">
        <v>1858</v>
      </c>
      <c r="K50" s="106" t="s">
        <v>90</v>
      </c>
      <c r="L50" s="107"/>
      <c r="M50" s="81"/>
    </row>
    <row r="51" spans="1:13" x14ac:dyDescent="0.15">
      <c r="A51" s="89">
        <v>51</v>
      </c>
      <c r="B51" s="45" t="s">
        <v>274</v>
      </c>
      <c r="C51" s="91">
        <v>4</v>
      </c>
      <c r="D51" s="56" t="s">
        <v>275</v>
      </c>
      <c r="E51" s="99" t="s">
        <v>16</v>
      </c>
      <c r="F51" s="46" t="s">
        <v>272</v>
      </c>
      <c r="G51" s="18" t="s">
        <v>1859</v>
      </c>
      <c r="H51" s="97" t="s">
        <v>274</v>
      </c>
      <c r="I51" s="93" t="s">
        <v>275</v>
      </c>
      <c r="J51" s="18" t="s">
        <v>1860</v>
      </c>
      <c r="K51" s="106" t="s">
        <v>90</v>
      </c>
      <c r="L51" s="110" t="s">
        <v>1562</v>
      </c>
      <c r="M51" s="100" t="s">
        <v>23</v>
      </c>
    </row>
    <row r="52" spans="1:13" ht="12" customHeight="1" x14ac:dyDescent="0.15">
      <c r="A52" s="89"/>
      <c r="B52" s="446"/>
      <c r="C52" s="442"/>
      <c r="D52" s="56"/>
      <c r="E52" s="99"/>
      <c r="F52" s="46"/>
      <c r="G52" s="56" t="s">
        <v>273</v>
      </c>
      <c r="H52" s="97"/>
      <c r="I52" s="93"/>
      <c r="J52" s="18" t="s">
        <v>1861</v>
      </c>
      <c r="K52" s="121" t="s">
        <v>83</v>
      </c>
      <c r="L52" s="93"/>
      <c r="M52" s="100"/>
    </row>
    <row r="53" spans="1:13" x14ac:dyDescent="0.15">
      <c r="A53" s="89"/>
      <c r="B53" s="446"/>
      <c r="C53" s="442"/>
      <c r="D53" s="56"/>
      <c r="E53" s="88"/>
      <c r="F53" s="47"/>
      <c r="G53" s="16" t="s">
        <v>278</v>
      </c>
      <c r="H53" s="101"/>
      <c r="I53" s="93"/>
      <c r="J53" s="18" t="s">
        <v>1862</v>
      </c>
      <c r="K53" s="18" t="s">
        <v>58</v>
      </c>
      <c r="L53" s="93"/>
      <c r="M53" s="100"/>
    </row>
    <row r="54" spans="1:13" s="13" customFormat="1" ht="15.75" customHeight="1" x14ac:dyDescent="0.15">
      <c r="A54" s="89"/>
      <c r="B54" s="447"/>
      <c r="C54" s="91"/>
      <c r="D54" s="56"/>
      <c r="E54" s="99" t="s">
        <v>65</v>
      </c>
      <c r="F54" s="46" t="s">
        <v>284</v>
      </c>
      <c r="G54" s="58" t="s">
        <v>285</v>
      </c>
      <c r="H54" s="119"/>
      <c r="I54" s="94"/>
      <c r="J54" s="18" t="s">
        <v>1863</v>
      </c>
      <c r="K54" s="57" t="s">
        <v>824</v>
      </c>
      <c r="L54" s="94"/>
      <c r="M54" s="83"/>
    </row>
    <row r="55" spans="1:13" s="13" customFormat="1" ht="31.5" x14ac:dyDescent="0.15">
      <c r="A55" s="95">
        <v>52</v>
      </c>
      <c r="B55" s="85" t="s">
        <v>288</v>
      </c>
      <c r="C55" s="96">
        <v>1</v>
      </c>
      <c r="D55" s="50" t="s">
        <v>288</v>
      </c>
      <c r="E55" s="102" t="s">
        <v>70</v>
      </c>
      <c r="F55" s="77" t="s">
        <v>297</v>
      </c>
      <c r="G55" s="58" t="s">
        <v>298</v>
      </c>
      <c r="H55" s="97" t="s">
        <v>291</v>
      </c>
      <c r="I55" s="18" t="s">
        <v>291</v>
      </c>
      <c r="J55" s="18" t="s">
        <v>1864</v>
      </c>
      <c r="K55" s="14" t="s">
        <v>83</v>
      </c>
      <c r="L55" s="18" t="s">
        <v>105</v>
      </c>
      <c r="M55" s="85" t="s">
        <v>23</v>
      </c>
    </row>
    <row r="56" spans="1:13" s="13" customFormat="1" ht="31.5" x14ac:dyDescent="0.15">
      <c r="A56" s="89"/>
      <c r="B56" s="100"/>
      <c r="C56" s="78">
        <v>2</v>
      </c>
      <c r="D56" s="77" t="s">
        <v>1865</v>
      </c>
      <c r="E56" s="88" t="s">
        <v>16</v>
      </c>
      <c r="F56" s="81" t="s">
        <v>1866</v>
      </c>
      <c r="G56" s="16" t="s">
        <v>303</v>
      </c>
      <c r="H56" s="101"/>
      <c r="I56" s="94" t="s">
        <v>304</v>
      </c>
      <c r="J56" s="18" t="s">
        <v>305</v>
      </c>
      <c r="K56" s="18" t="s">
        <v>293</v>
      </c>
      <c r="L56" s="18" t="s">
        <v>105</v>
      </c>
      <c r="M56" s="85" t="s">
        <v>23</v>
      </c>
    </row>
    <row r="57" spans="1:13" s="13" customFormat="1" ht="21" x14ac:dyDescent="0.15">
      <c r="A57" s="89"/>
      <c r="B57" s="100"/>
      <c r="C57" s="91">
        <v>3</v>
      </c>
      <c r="D57" s="51" t="s">
        <v>306</v>
      </c>
      <c r="E57" s="99" t="s">
        <v>16</v>
      </c>
      <c r="F57" s="100" t="s">
        <v>307</v>
      </c>
      <c r="G57" s="58" t="s">
        <v>308</v>
      </c>
      <c r="H57" s="101"/>
      <c r="I57" s="93" t="s">
        <v>309</v>
      </c>
      <c r="J57" s="18" t="s">
        <v>1867</v>
      </c>
      <c r="K57" s="57" t="s">
        <v>90</v>
      </c>
      <c r="L57" s="93" t="s">
        <v>84</v>
      </c>
      <c r="M57" s="85" t="s">
        <v>23</v>
      </c>
    </row>
    <row r="58" spans="1:13" s="13" customFormat="1" ht="22.5" customHeight="1" x14ac:dyDescent="0.15">
      <c r="A58" s="89"/>
      <c r="B58" s="100"/>
      <c r="C58" s="99"/>
      <c r="D58" s="51"/>
      <c r="E58" s="88"/>
      <c r="F58" s="81"/>
      <c r="G58" s="16" t="s">
        <v>1868</v>
      </c>
      <c r="H58" s="101"/>
      <c r="I58" s="93"/>
      <c r="J58" s="18" t="s">
        <v>1869</v>
      </c>
      <c r="K58" s="44" t="s">
        <v>83</v>
      </c>
      <c r="L58" s="93"/>
      <c r="M58" s="100"/>
    </row>
    <row r="59" spans="1:13" s="13" customFormat="1" ht="9.75" customHeight="1" x14ac:dyDescent="0.15">
      <c r="A59" s="89"/>
      <c r="B59" s="100"/>
      <c r="C59" s="99"/>
      <c r="D59" s="51"/>
      <c r="E59" s="99" t="s">
        <v>70</v>
      </c>
      <c r="F59" s="100" t="s">
        <v>321</v>
      </c>
      <c r="G59" s="56" t="s">
        <v>1344</v>
      </c>
      <c r="H59" s="101"/>
      <c r="I59" s="93"/>
      <c r="J59" s="92" t="s">
        <v>5351</v>
      </c>
      <c r="K59" s="121" t="s">
        <v>90</v>
      </c>
      <c r="L59" s="93"/>
      <c r="M59" s="100"/>
    </row>
    <row r="60" spans="1:13" s="13" customFormat="1" x14ac:dyDescent="0.15">
      <c r="A60" s="89"/>
      <c r="B60" s="100"/>
      <c r="C60" s="99"/>
      <c r="D60" s="51"/>
      <c r="E60" s="99"/>
      <c r="F60" s="100"/>
      <c r="G60" s="56"/>
      <c r="H60" s="101"/>
      <c r="I60" s="93"/>
      <c r="J60" s="93" t="s">
        <v>2886</v>
      </c>
      <c r="K60" s="444" t="s">
        <v>293</v>
      </c>
      <c r="L60" s="93"/>
      <c r="M60" s="100"/>
    </row>
    <row r="61" spans="1:13" s="13" customFormat="1" x14ac:dyDescent="0.15">
      <c r="A61" s="89"/>
      <c r="B61" s="100"/>
      <c r="C61" s="99"/>
      <c r="D61" s="51"/>
      <c r="E61" s="99"/>
      <c r="F61" s="100"/>
      <c r="G61" s="56"/>
      <c r="H61" s="101"/>
      <c r="I61" s="93"/>
      <c r="J61" s="93"/>
      <c r="K61" s="444"/>
      <c r="L61" s="93"/>
      <c r="M61" s="100"/>
    </row>
    <row r="62" spans="1:13" s="13" customFormat="1" x14ac:dyDescent="0.15">
      <c r="A62" s="89"/>
      <c r="B62" s="100"/>
      <c r="C62" s="99"/>
      <c r="D62" s="51"/>
      <c r="E62" s="99"/>
      <c r="F62" s="100"/>
      <c r="G62" s="56"/>
      <c r="H62" s="101"/>
      <c r="I62" s="93"/>
      <c r="J62" s="93"/>
      <c r="K62" s="444"/>
      <c r="L62" s="93"/>
      <c r="M62" s="100"/>
    </row>
    <row r="63" spans="1:13" s="13" customFormat="1" x14ac:dyDescent="0.15">
      <c r="A63" s="89"/>
      <c r="B63" s="100"/>
      <c r="C63" s="99"/>
      <c r="D63" s="51"/>
      <c r="E63" s="99"/>
      <c r="F63" s="100"/>
      <c r="G63" s="56"/>
      <c r="H63" s="101"/>
      <c r="I63" s="93"/>
      <c r="J63" s="94"/>
      <c r="K63" s="449"/>
      <c r="L63" s="93"/>
      <c r="M63" s="100"/>
    </row>
    <row r="64" spans="1:13" s="13" customFormat="1" ht="21" x14ac:dyDescent="0.15">
      <c r="A64" s="89"/>
      <c r="B64" s="100"/>
      <c r="C64" s="99"/>
      <c r="D64" s="100"/>
      <c r="E64" s="88"/>
      <c r="F64" s="81"/>
      <c r="G64" s="16" t="s">
        <v>322</v>
      </c>
      <c r="H64" s="101"/>
      <c r="I64" s="93"/>
      <c r="J64" s="18" t="s">
        <v>1870</v>
      </c>
      <c r="K64" s="14" t="s">
        <v>83</v>
      </c>
      <c r="L64" s="93"/>
      <c r="M64" s="100"/>
    </row>
    <row r="65" spans="1:13" s="13" customFormat="1" x14ac:dyDescent="0.15">
      <c r="A65" s="89"/>
      <c r="B65" s="100"/>
      <c r="C65" s="88"/>
      <c r="D65" s="19"/>
      <c r="E65" s="88" t="s">
        <v>125</v>
      </c>
      <c r="F65" s="81" t="s">
        <v>327</v>
      </c>
      <c r="G65" s="47" t="s">
        <v>328</v>
      </c>
      <c r="H65" s="101"/>
      <c r="I65" s="94"/>
      <c r="J65" s="18" t="s">
        <v>1871</v>
      </c>
      <c r="K65" s="18" t="s">
        <v>90</v>
      </c>
      <c r="L65" s="94"/>
      <c r="M65" s="81"/>
    </row>
    <row r="66" spans="1:13" s="13" customFormat="1" ht="21.75" customHeight="1" x14ac:dyDescent="0.15">
      <c r="A66" s="89"/>
      <c r="B66" s="100"/>
      <c r="C66" s="78">
        <v>4</v>
      </c>
      <c r="D66" s="100" t="s">
        <v>1872</v>
      </c>
      <c r="E66" s="88" t="s">
        <v>26</v>
      </c>
      <c r="F66" s="81" t="s">
        <v>340</v>
      </c>
      <c r="G66" s="58" t="s">
        <v>341</v>
      </c>
      <c r="H66" s="101"/>
      <c r="I66" s="18" t="s">
        <v>336</v>
      </c>
      <c r="J66" s="18" t="s">
        <v>1873</v>
      </c>
      <c r="K66" s="57" t="s">
        <v>58</v>
      </c>
      <c r="L66" s="94" t="s">
        <v>105</v>
      </c>
      <c r="M66" s="81" t="s">
        <v>45</v>
      </c>
    </row>
    <row r="67" spans="1:13" ht="31.5" x14ac:dyDescent="0.15">
      <c r="A67" s="89"/>
      <c r="B67" s="46"/>
      <c r="C67" s="91">
        <v>5</v>
      </c>
      <c r="D67" s="45" t="s">
        <v>318</v>
      </c>
      <c r="E67" s="102" t="s">
        <v>16</v>
      </c>
      <c r="F67" s="15" t="s">
        <v>343</v>
      </c>
      <c r="G67" s="16" t="s">
        <v>344</v>
      </c>
      <c r="H67" s="101"/>
      <c r="I67" s="18" t="s">
        <v>345</v>
      </c>
      <c r="J67" s="18" t="s">
        <v>1874</v>
      </c>
      <c r="K67" s="18" t="s">
        <v>90</v>
      </c>
      <c r="L67" s="93" t="s">
        <v>105</v>
      </c>
      <c r="M67" s="100" t="s">
        <v>23</v>
      </c>
    </row>
    <row r="68" spans="1:13" s="13" customFormat="1" ht="21" x14ac:dyDescent="0.15">
      <c r="A68" s="89"/>
      <c r="B68" s="46"/>
      <c r="C68" s="96">
        <v>7</v>
      </c>
      <c r="D68" s="55" t="s">
        <v>330</v>
      </c>
      <c r="E68" s="87" t="s">
        <v>16</v>
      </c>
      <c r="F68" s="45" t="s">
        <v>349</v>
      </c>
      <c r="G68" s="16" t="s">
        <v>350</v>
      </c>
      <c r="H68" s="119"/>
      <c r="I68" s="94" t="s">
        <v>351</v>
      </c>
      <c r="J68" s="18" t="s">
        <v>1875</v>
      </c>
      <c r="K68" s="105" t="s">
        <v>90</v>
      </c>
      <c r="L68" s="18" t="s">
        <v>105</v>
      </c>
      <c r="M68" s="85" t="s">
        <v>23</v>
      </c>
    </row>
    <row r="69" spans="1:13" s="13" customFormat="1" ht="21" x14ac:dyDescent="0.15">
      <c r="A69" s="95">
        <v>53</v>
      </c>
      <c r="B69" s="45" t="s">
        <v>337</v>
      </c>
      <c r="C69" s="96">
        <v>1</v>
      </c>
      <c r="D69" s="55" t="s">
        <v>337</v>
      </c>
      <c r="E69" s="87" t="s">
        <v>16</v>
      </c>
      <c r="F69" s="45" t="s">
        <v>357</v>
      </c>
      <c r="G69" s="58" t="s">
        <v>358</v>
      </c>
      <c r="H69" s="97" t="s">
        <v>359</v>
      </c>
      <c r="I69" s="93" t="s">
        <v>339</v>
      </c>
      <c r="J69" s="18" t="s">
        <v>1876</v>
      </c>
      <c r="K69" s="106" t="s">
        <v>90</v>
      </c>
      <c r="L69" s="93" t="s">
        <v>105</v>
      </c>
      <c r="M69" s="85" t="s">
        <v>23</v>
      </c>
    </row>
    <row r="70" spans="1:13" s="13" customFormat="1" x14ac:dyDescent="0.15">
      <c r="A70" s="89"/>
      <c r="B70" s="46"/>
      <c r="C70" s="91"/>
      <c r="D70" s="56"/>
      <c r="E70" s="88"/>
      <c r="F70" s="47"/>
      <c r="G70" s="58" t="s">
        <v>362</v>
      </c>
      <c r="H70" s="101"/>
      <c r="I70" s="94"/>
      <c r="J70" s="18" t="s">
        <v>1877</v>
      </c>
      <c r="K70" s="112" t="s">
        <v>95</v>
      </c>
      <c r="L70" s="107"/>
      <c r="M70" s="81"/>
    </row>
    <row r="71" spans="1:13" s="13" customFormat="1" ht="21" x14ac:dyDescent="0.15">
      <c r="A71" s="89"/>
      <c r="B71" s="46"/>
      <c r="C71" s="78">
        <v>2</v>
      </c>
      <c r="D71" s="15" t="s">
        <v>342</v>
      </c>
      <c r="E71" s="102" t="s">
        <v>16</v>
      </c>
      <c r="F71" s="15" t="s">
        <v>365</v>
      </c>
      <c r="G71" s="16" t="s">
        <v>366</v>
      </c>
      <c r="H71" s="101"/>
      <c r="I71" s="18" t="s">
        <v>367</v>
      </c>
      <c r="J71" s="18" t="s">
        <v>1878</v>
      </c>
      <c r="K71" s="113" t="s">
        <v>95</v>
      </c>
      <c r="L71" s="18" t="s">
        <v>105</v>
      </c>
      <c r="M71" s="77" t="s">
        <v>23</v>
      </c>
    </row>
    <row r="72" spans="1:13" s="13" customFormat="1" ht="21" x14ac:dyDescent="0.15">
      <c r="A72" s="89"/>
      <c r="B72" s="46"/>
      <c r="C72" s="91">
        <v>3</v>
      </c>
      <c r="D72" s="56" t="s">
        <v>380</v>
      </c>
      <c r="E72" s="99" t="s">
        <v>16</v>
      </c>
      <c r="F72" s="46" t="s">
        <v>381</v>
      </c>
      <c r="G72" s="448" t="s">
        <v>386</v>
      </c>
      <c r="H72" s="101"/>
      <c r="I72" s="93" t="s">
        <v>383</v>
      </c>
      <c r="J72" s="18" t="s">
        <v>1879</v>
      </c>
      <c r="K72" s="113" t="s">
        <v>95</v>
      </c>
      <c r="L72" s="110" t="s">
        <v>105</v>
      </c>
      <c r="M72" s="100" t="s">
        <v>57</v>
      </c>
    </row>
    <row r="73" spans="1:13" s="13" customFormat="1" x14ac:dyDescent="0.15">
      <c r="A73" s="89"/>
      <c r="B73" s="56"/>
      <c r="C73" s="91"/>
      <c r="D73" s="56"/>
      <c r="E73" s="99"/>
      <c r="F73" s="46"/>
      <c r="G73" s="444"/>
      <c r="H73" s="101"/>
      <c r="I73" s="93"/>
      <c r="J73" s="18" t="s">
        <v>1880</v>
      </c>
      <c r="K73" s="113" t="s">
        <v>58</v>
      </c>
      <c r="L73" s="110"/>
      <c r="M73" s="100"/>
    </row>
    <row r="74" spans="1:13" s="13" customFormat="1" x14ac:dyDescent="0.15">
      <c r="A74" s="89"/>
      <c r="B74" s="56"/>
      <c r="C74" s="91"/>
      <c r="D74" s="56"/>
      <c r="E74" s="99"/>
      <c r="F74" s="46"/>
      <c r="G74" s="449"/>
      <c r="H74" s="101"/>
      <c r="I74" s="93"/>
      <c r="J74" s="18" t="s">
        <v>1881</v>
      </c>
      <c r="K74" s="113" t="s">
        <v>58</v>
      </c>
      <c r="L74" s="110"/>
      <c r="M74" s="100"/>
    </row>
    <row r="75" spans="1:13" s="13" customFormat="1" ht="31.5" x14ac:dyDescent="0.15">
      <c r="A75" s="89"/>
      <c r="B75" s="56"/>
      <c r="C75" s="91"/>
      <c r="D75" s="56"/>
      <c r="E75" s="88"/>
      <c r="F75" s="47"/>
      <c r="G75" s="14" t="s">
        <v>389</v>
      </c>
      <c r="H75" s="101"/>
      <c r="I75" s="93"/>
      <c r="J75" s="18" t="s">
        <v>1882</v>
      </c>
      <c r="K75" s="105" t="s">
        <v>353</v>
      </c>
      <c r="L75" s="110"/>
      <c r="M75" s="100"/>
    </row>
    <row r="76" spans="1:13" s="13" customFormat="1" x14ac:dyDescent="0.15">
      <c r="A76" s="89"/>
      <c r="B76" s="46"/>
      <c r="C76" s="91"/>
      <c r="D76" s="56"/>
      <c r="E76" s="102" t="s">
        <v>26</v>
      </c>
      <c r="F76" s="15" t="s">
        <v>395</v>
      </c>
      <c r="G76" s="58" t="s">
        <v>396</v>
      </c>
      <c r="H76" s="101"/>
      <c r="I76" s="93"/>
      <c r="J76" s="18" t="s">
        <v>1883</v>
      </c>
      <c r="K76" s="105" t="s">
        <v>90</v>
      </c>
      <c r="L76" s="110"/>
      <c r="M76" s="100"/>
    </row>
    <row r="77" spans="1:13" ht="21" x14ac:dyDescent="0.15">
      <c r="A77" s="89"/>
      <c r="B77" s="46"/>
      <c r="C77" s="91"/>
      <c r="D77" s="56"/>
      <c r="E77" s="102" t="s">
        <v>65</v>
      </c>
      <c r="F77" s="15" t="s">
        <v>400</v>
      </c>
      <c r="G77" s="16" t="s">
        <v>401</v>
      </c>
      <c r="H77" s="101"/>
      <c r="I77" s="93"/>
      <c r="J77" s="18" t="s">
        <v>1884</v>
      </c>
      <c r="K77" s="107" t="s">
        <v>90</v>
      </c>
      <c r="L77" s="110"/>
      <c r="M77" s="100"/>
    </row>
    <row r="78" spans="1:13" s="13" customFormat="1" ht="21" x14ac:dyDescent="0.15">
      <c r="A78" s="89"/>
      <c r="B78" s="46"/>
      <c r="C78" s="91"/>
      <c r="D78" s="56"/>
      <c r="E78" s="99" t="s">
        <v>70</v>
      </c>
      <c r="F78" s="46" t="s">
        <v>406</v>
      </c>
      <c r="G78" s="16" t="s">
        <v>407</v>
      </c>
      <c r="H78" s="101"/>
      <c r="I78" s="93"/>
      <c r="J78" s="18" t="s">
        <v>1885</v>
      </c>
      <c r="K78" s="112" t="s">
        <v>90</v>
      </c>
      <c r="L78" s="110"/>
      <c r="M78" s="100"/>
    </row>
    <row r="79" spans="1:13" s="13" customFormat="1" ht="21" customHeight="1" x14ac:dyDescent="0.15">
      <c r="A79" s="89"/>
      <c r="B79" s="56"/>
      <c r="C79" s="91"/>
      <c r="D79" s="56"/>
      <c r="E79" s="87" t="s">
        <v>125</v>
      </c>
      <c r="F79" s="45" t="s">
        <v>416</v>
      </c>
      <c r="G79" s="448" t="s">
        <v>417</v>
      </c>
      <c r="H79" s="101"/>
      <c r="I79" s="93"/>
      <c r="J79" s="18" t="s">
        <v>1886</v>
      </c>
      <c r="K79" s="105" t="s">
        <v>90</v>
      </c>
      <c r="L79" s="110"/>
      <c r="M79" s="100"/>
    </row>
    <row r="80" spans="1:13" s="13" customFormat="1" ht="21" customHeight="1" x14ac:dyDescent="0.15">
      <c r="A80" s="89"/>
      <c r="B80" s="56"/>
      <c r="C80" s="91"/>
      <c r="D80" s="56"/>
      <c r="E80" s="99"/>
      <c r="F80" s="46"/>
      <c r="G80" s="449"/>
      <c r="H80" s="101"/>
      <c r="I80" s="93"/>
      <c r="J80" s="18" t="s">
        <v>1887</v>
      </c>
      <c r="K80" s="107" t="s">
        <v>83</v>
      </c>
      <c r="L80" s="110"/>
      <c r="M80" s="100"/>
    </row>
    <row r="81" spans="1:13" s="13" customFormat="1" ht="31.5" x14ac:dyDescent="0.15">
      <c r="A81" s="89"/>
      <c r="B81" s="56"/>
      <c r="C81" s="91"/>
      <c r="D81" s="56"/>
      <c r="E81" s="88"/>
      <c r="F81" s="47"/>
      <c r="G81" s="21" t="s">
        <v>419</v>
      </c>
      <c r="H81" s="101"/>
      <c r="I81" s="93"/>
      <c r="J81" s="18" t="s">
        <v>1888</v>
      </c>
      <c r="K81" s="126" t="s">
        <v>388</v>
      </c>
      <c r="L81" s="110"/>
      <c r="M81" s="100"/>
    </row>
    <row r="82" spans="1:13" s="13" customFormat="1" ht="31.5" x14ac:dyDescent="0.15">
      <c r="A82" s="89"/>
      <c r="B82" s="56"/>
      <c r="C82" s="91"/>
      <c r="D82" s="56"/>
      <c r="E82" s="87" t="s">
        <v>136</v>
      </c>
      <c r="F82" s="45" t="s">
        <v>423</v>
      </c>
      <c r="G82" s="16" t="s">
        <v>424</v>
      </c>
      <c r="H82" s="101"/>
      <c r="I82" s="93"/>
      <c r="J82" s="18" t="s">
        <v>1889</v>
      </c>
      <c r="K82" s="105" t="s">
        <v>90</v>
      </c>
      <c r="L82" s="110"/>
      <c r="M82" s="93"/>
    </row>
    <row r="83" spans="1:13" s="13" customFormat="1" ht="13.5" customHeight="1" x14ac:dyDescent="0.15">
      <c r="A83" s="89"/>
      <c r="B83" s="56"/>
      <c r="C83" s="91"/>
      <c r="D83" s="56"/>
      <c r="E83" s="88"/>
      <c r="F83" s="47"/>
      <c r="G83" s="92" t="s">
        <v>1360</v>
      </c>
      <c r="H83" s="101"/>
      <c r="I83" s="93"/>
      <c r="J83" s="18" t="s">
        <v>1890</v>
      </c>
      <c r="K83" s="107" t="s">
        <v>90</v>
      </c>
      <c r="L83" s="110"/>
      <c r="M83" s="100"/>
    </row>
    <row r="84" spans="1:13" s="13" customFormat="1" ht="21" x14ac:dyDescent="0.15">
      <c r="A84" s="89"/>
      <c r="B84" s="56"/>
      <c r="C84" s="91"/>
      <c r="D84" s="56"/>
      <c r="E84" s="99" t="s">
        <v>141</v>
      </c>
      <c r="F84" s="46" t="s">
        <v>429</v>
      </c>
      <c r="G84" s="16" t="s">
        <v>430</v>
      </c>
      <c r="H84" s="101"/>
      <c r="I84" s="93"/>
      <c r="J84" s="18" t="s">
        <v>5352</v>
      </c>
      <c r="K84" s="112" t="s">
        <v>90</v>
      </c>
      <c r="L84" s="110"/>
      <c r="M84" s="100"/>
    </row>
    <row r="85" spans="1:13" s="13" customFormat="1" x14ac:dyDescent="0.15">
      <c r="A85" s="89"/>
      <c r="B85" s="56"/>
      <c r="C85" s="91"/>
      <c r="D85" s="56"/>
      <c r="E85" s="456" t="s">
        <v>437</v>
      </c>
      <c r="F85" s="445" t="s">
        <v>438</v>
      </c>
      <c r="G85" s="448" t="s">
        <v>439</v>
      </c>
      <c r="H85" s="101"/>
      <c r="I85" s="93"/>
      <c r="J85" s="18" t="s">
        <v>1891</v>
      </c>
      <c r="K85" s="106" t="s">
        <v>90</v>
      </c>
      <c r="L85" s="110"/>
      <c r="M85" s="100"/>
    </row>
    <row r="86" spans="1:13" s="13" customFormat="1" x14ac:dyDescent="0.15">
      <c r="A86" s="89"/>
      <c r="B86" s="56"/>
      <c r="C86" s="91"/>
      <c r="D86" s="56"/>
      <c r="E86" s="457"/>
      <c r="F86" s="447"/>
      <c r="G86" s="449"/>
      <c r="H86" s="101"/>
      <c r="I86" s="93"/>
      <c r="J86" s="18" t="s">
        <v>1891</v>
      </c>
      <c r="K86" s="112" t="s">
        <v>95</v>
      </c>
      <c r="L86" s="110"/>
      <c r="M86" s="100"/>
    </row>
    <row r="87" spans="1:13" s="13" customFormat="1" x14ac:dyDescent="0.15">
      <c r="A87" s="89"/>
      <c r="B87" s="46"/>
      <c r="C87" s="91"/>
      <c r="D87" s="56"/>
      <c r="E87" s="99" t="s">
        <v>442</v>
      </c>
      <c r="F87" s="46" t="s">
        <v>443</v>
      </c>
      <c r="G87" s="55" t="s">
        <v>444</v>
      </c>
      <c r="H87" s="101"/>
      <c r="I87" s="93"/>
      <c r="J87" s="18" t="s">
        <v>1892</v>
      </c>
      <c r="K87" s="105" t="s">
        <v>90</v>
      </c>
      <c r="L87" s="107"/>
      <c r="M87" s="81"/>
    </row>
    <row r="88" spans="1:13" s="13" customFormat="1" x14ac:dyDescent="0.15">
      <c r="A88" s="89"/>
      <c r="B88" s="56"/>
      <c r="C88" s="108"/>
      <c r="D88" s="58"/>
      <c r="E88" s="88"/>
      <c r="F88" s="47"/>
      <c r="G88" s="47"/>
      <c r="H88" s="101"/>
      <c r="I88" s="94"/>
      <c r="J88" s="18" t="s">
        <v>1892</v>
      </c>
      <c r="K88" s="112" t="s">
        <v>95</v>
      </c>
      <c r="L88" s="110"/>
      <c r="M88" s="100"/>
    </row>
    <row r="89" spans="1:13" s="13" customFormat="1" ht="21" x14ac:dyDescent="0.15">
      <c r="A89" s="89"/>
      <c r="B89" s="56"/>
      <c r="C89" s="91">
        <v>4</v>
      </c>
      <c r="D89" s="56" t="s">
        <v>1359</v>
      </c>
      <c r="E89" s="99" t="s">
        <v>16</v>
      </c>
      <c r="F89" s="46" t="s">
        <v>1363</v>
      </c>
      <c r="G89" s="56" t="s">
        <v>1364</v>
      </c>
      <c r="H89" s="101"/>
      <c r="I89" s="93" t="s">
        <v>446</v>
      </c>
      <c r="J89" s="18" t="s">
        <v>1893</v>
      </c>
      <c r="K89" s="18" t="s">
        <v>90</v>
      </c>
      <c r="L89" s="93" t="s">
        <v>105</v>
      </c>
      <c r="M89" s="100" t="s">
        <v>23</v>
      </c>
    </row>
    <row r="90" spans="1:13" s="13" customFormat="1" ht="21" x14ac:dyDescent="0.15">
      <c r="A90" s="123"/>
      <c r="B90" s="58"/>
      <c r="C90" s="108"/>
      <c r="D90" s="47"/>
      <c r="E90" s="88"/>
      <c r="F90" s="47"/>
      <c r="G90" s="16" t="s">
        <v>451</v>
      </c>
      <c r="H90" s="119"/>
      <c r="I90" s="94"/>
      <c r="J90" s="18" t="s">
        <v>1894</v>
      </c>
      <c r="K90" s="18" t="s">
        <v>83</v>
      </c>
      <c r="L90" s="94"/>
      <c r="M90" s="83"/>
    </row>
    <row r="91" spans="1:13" x14ac:dyDescent="0.15">
      <c r="A91" s="89">
        <v>54</v>
      </c>
      <c r="B91" s="56" t="s">
        <v>427</v>
      </c>
      <c r="C91" s="91">
        <v>1</v>
      </c>
      <c r="D91" s="56" t="s">
        <v>428</v>
      </c>
      <c r="E91" s="102" t="s">
        <v>65</v>
      </c>
      <c r="F91" s="15" t="s">
        <v>463</v>
      </c>
      <c r="G91" s="16" t="s">
        <v>464</v>
      </c>
      <c r="H91" s="97" t="s">
        <v>455</v>
      </c>
      <c r="I91" s="93" t="s">
        <v>428</v>
      </c>
      <c r="J91" s="18" t="s">
        <v>1895</v>
      </c>
      <c r="K91" s="18" t="s">
        <v>90</v>
      </c>
      <c r="L91" s="93" t="s">
        <v>105</v>
      </c>
      <c r="M91" s="100" t="s">
        <v>23</v>
      </c>
    </row>
    <row r="92" spans="1:13" x14ac:dyDescent="0.15">
      <c r="A92" s="89"/>
      <c r="B92" s="56"/>
      <c r="C92" s="91"/>
      <c r="D92" s="56"/>
      <c r="E92" s="88" t="s">
        <v>70</v>
      </c>
      <c r="F92" s="47" t="s">
        <v>469</v>
      </c>
      <c r="G92" s="58" t="s">
        <v>470</v>
      </c>
      <c r="H92" s="101"/>
      <c r="I92" s="93"/>
      <c r="J92" s="18" t="s">
        <v>1896</v>
      </c>
      <c r="K92" s="109" t="s">
        <v>95</v>
      </c>
      <c r="L92" s="110"/>
      <c r="M92" s="100"/>
    </row>
    <row r="93" spans="1:13" s="13" customFormat="1" ht="21" x14ac:dyDescent="0.15">
      <c r="A93" s="89"/>
      <c r="B93" s="56"/>
      <c r="C93" s="91"/>
      <c r="D93" s="56"/>
      <c r="E93" s="102" t="s">
        <v>130</v>
      </c>
      <c r="F93" s="15" t="s">
        <v>476</v>
      </c>
      <c r="G93" s="16" t="s">
        <v>477</v>
      </c>
      <c r="H93" s="101"/>
      <c r="I93" s="93"/>
      <c r="J93" s="18" t="s">
        <v>1897</v>
      </c>
      <c r="K93" s="18" t="s">
        <v>90</v>
      </c>
      <c r="L93" s="93"/>
      <c r="M93" s="100"/>
    </row>
    <row r="94" spans="1:13" s="13" customFormat="1" ht="21" x14ac:dyDescent="0.15">
      <c r="A94" s="89"/>
      <c r="B94" s="56"/>
      <c r="C94" s="91"/>
      <c r="D94" s="56"/>
      <c r="E94" s="102" t="s">
        <v>437</v>
      </c>
      <c r="F94" s="15" t="s">
        <v>496</v>
      </c>
      <c r="G94" s="55" t="s">
        <v>1898</v>
      </c>
      <c r="H94" s="101"/>
      <c r="I94" s="93"/>
      <c r="J94" s="18" t="s">
        <v>1899</v>
      </c>
      <c r="K94" s="54" t="s">
        <v>90</v>
      </c>
      <c r="L94" s="93"/>
      <c r="M94" s="100"/>
    </row>
    <row r="95" spans="1:13" s="13" customFormat="1" x14ac:dyDescent="0.15">
      <c r="A95" s="89"/>
      <c r="B95" s="56"/>
      <c r="C95" s="91"/>
      <c r="D95" s="56"/>
      <c r="E95" s="99" t="s">
        <v>442</v>
      </c>
      <c r="F95" s="46" t="s">
        <v>500</v>
      </c>
      <c r="G95" s="55" t="s">
        <v>1900</v>
      </c>
      <c r="H95" s="101"/>
      <c r="I95" s="94"/>
      <c r="J95" s="18" t="s">
        <v>1901</v>
      </c>
      <c r="K95" s="54" t="s">
        <v>90</v>
      </c>
      <c r="L95" s="94"/>
      <c r="M95" s="81"/>
    </row>
    <row r="96" spans="1:13" s="13" customFormat="1" ht="11.25" customHeight="1" x14ac:dyDescent="0.15">
      <c r="A96" s="89"/>
      <c r="B96" s="56"/>
      <c r="C96" s="96">
        <v>2</v>
      </c>
      <c r="D96" s="55" t="s">
        <v>468</v>
      </c>
      <c r="E96" s="102" t="s">
        <v>26</v>
      </c>
      <c r="F96" s="15" t="s">
        <v>509</v>
      </c>
      <c r="G96" s="16" t="s">
        <v>510</v>
      </c>
      <c r="H96" s="101"/>
      <c r="I96" s="93" t="s">
        <v>505</v>
      </c>
      <c r="J96" s="18" t="s">
        <v>1902</v>
      </c>
      <c r="K96" s="105" t="s">
        <v>90</v>
      </c>
      <c r="L96" s="93" t="s">
        <v>105</v>
      </c>
      <c r="M96" s="100" t="s">
        <v>23</v>
      </c>
    </row>
    <row r="97" spans="1:13" s="13" customFormat="1" x14ac:dyDescent="0.15">
      <c r="A97" s="89"/>
      <c r="B97" s="56"/>
      <c r="C97" s="91"/>
      <c r="D97" s="56"/>
      <c r="E97" s="88" t="s">
        <v>65</v>
      </c>
      <c r="F97" s="47" t="s">
        <v>512</v>
      </c>
      <c r="G97" s="58" t="s">
        <v>513</v>
      </c>
      <c r="H97" s="101"/>
      <c r="I97" s="93"/>
      <c r="J97" s="18" t="s">
        <v>1903</v>
      </c>
      <c r="K97" s="109" t="s">
        <v>90</v>
      </c>
      <c r="L97" s="110"/>
      <c r="M97" s="100"/>
    </row>
    <row r="98" spans="1:13" s="13" customFormat="1" ht="21" x14ac:dyDescent="0.15">
      <c r="A98" s="89"/>
      <c r="B98" s="56"/>
      <c r="C98" s="91"/>
      <c r="D98" s="56"/>
      <c r="E98" s="88" t="s">
        <v>130</v>
      </c>
      <c r="F98" s="47" t="s">
        <v>525</v>
      </c>
      <c r="G98" s="58" t="s">
        <v>526</v>
      </c>
      <c r="H98" s="101"/>
      <c r="I98" s="93"/>
      <c r="J98" s="18" t="s">
        <v>1904</v>
      </c>
      <c r="K98" s="107" t="s">
        <v>90</v>
      </c>
      <c r="L98" s="110"/>
      <c r="M98" s="100"/>
    </row>
    <row r="99" spans="1:13" ht="32.25" customHeight="1" x14ac:dyDescent="0.15">
      <c r="A99" s="89"/>
      <c r="B99" s="56"/>
      <c r="C99" s="91"/>
      <c r="D99" s="56"/>
      <c r="E99" s="99" t="s">
        <v>136</v>
      </c>
      <c r="F99" s="46" t="s">
        <v>529</v>
      </c>
      <c r="G99" s="16" t="s">
        <v>530</v>
      </c>
      <c r="H99" s="101"/>
      <c r="I99" s="93"/>
      <c r="J99" s="18" t="s">
        <v>1905</v>
      </c>
      <c r="K99" s="105" t="s">
        <v>90</v>
      </c>
      <c r="L99" s="110"/>
      <c r="M99" s="100"/>
    </row>
    <row r="100" spans="1:13" s="13" customFormat="1" x14ac:dyDescent="0.15">
      <c r="A100" s="89"/>
      <c r="B100" s="56"/>
      <c r="C100" s="91"/>
      <c r="D100" s="56"/>
      <c r="E100" s="88"/>
      <c r="F100" s="47"/>
      <c r="G100" s="16" t="s">
        <v>532</v>
      </c>
      <c r="H100" s="101"/>
      <c r="I100" s="93"/>
      <c r="J100" s="18" t="s">
        <v>1906</v>
      </c>
      <c r="K100" s="106" t="s">
        <v>95</v>
      </c>
      <c r="L100" s="110"/>
      <c r="M100" s="100"/>
    </row>
    <row r="101" spans="1:13" s="13" customFormat="1" x14ac:dyDescent="0.15">
      <c r="A101" s="89"/>
      <c r="B101" s="56"/>
      <c r="C101" s="91"/>
      <c r="D101" s="56"/>
      <c r="E101" s="99" t="s">
        <v>486</v>
      </c>
      <c r="F101" s="46" t="s">
        <v>534</v>
      </c>
      <c r="G101" s="57" t="s">
        <v>535</v>
      </c>
      <c r="H101" s="119"/>
      <c r="I101" s="94"/>
      <c r="J101" s="18" t="s">
        <v>1907</v>
      </c>
      <c r="K101" s="105" t="s">
        <v>90</v>
      </c>
      <c r="L101" s="110"/>
      <c r="M101" s="100"/>
    </row>
    <row r="102" spans="1:13" s="13" customFormat="1" ht="21" x14ac:dyDescent="0.15">
      <c r="A102" s="95">
        <v>56</v>
      </c>
      <c r="B102" s="55" t="s">
        <v>552</v>
      </c>
      <c r="C102" s="96">
        <v>1</v>
      </c>
      <c r="D102" s="45" t="s">
        <v>552</v>
      </c>
      <c r="E102" s="102" t="s">
        <v>16</v>
      </c>
      <c r="F102" s="15" t="s">
        <v>553</v>
      </c>
      <c r="G102" s="56" t="s">
        <v>554</v>
      </c>
      <c r="H102" s="97" t="s">
        <v>555</v>
      </c>
      <c r="I102" s="93" t="s">
        <v>555</v>
      </c>
      <c r="J102" s="18" t="s">
        <v>1908</v>
      </c>
      <c r="K102" s="54" t="s">
        <v>90</v>
      </c>
      <c r="L102" s="92" t="s">
        <v>105</v>
      </c>
      <c r="M102" s="85" t="s">
        <v>23</v>
      </c>
    </row>
    <row r="103" spans="1:13" s="13" customFormat="1" ht="21" x14ac:dyDescent="0.15">
      <c r="A103" s="89"/>
      <c r="B103" s="56"/>
      <c r="C103" s="108"/>
      <c r="D103" s="58"/>
      <c r="E103" s="102" t="s">
        <v>136</v>
      </c>
      <c r="F103" s="15" t="s">
        <v>561</v>
      </c>
      <c r="G103" s="16" t="s">
        <v>1909</v>
      </c>
      <c r="H103" s="101"/>
      <c r="I103" s="94"/>
      <c r="J103" s="18" t="s">
        <v>1910</v>
      </c>
      <c r="K103" s="14" t="s">
        <v>90</v>
      </c>
      <c r="L103" s="94"/>
      <c r="M103" s="376"/>
    </row>
    <row r="104" spans="1:13" s="13" customFormat="1" x14ac:dyDescent="0.15">
      <c r="A104" s="89"/>
      <c r="B104" s="56"/>
      <c r="C104" s="91">
        <v>2</v>
      </c>
      <c r="D104" s="56" t="s">
        <v>571</v>
      </c>
      <c r="E104" s="99" t="s">
        <v>16</v>
      </c>
      <c r="F104" s="46" t="s">
        <v>572</v>
      </c>
      <c r="G104" s="56" t="s">
        <v>573</v>
      </c>
      <c r="H104" s="101"/>
      <c r="I104" s="93" t="s">
        <v>574</v>
      </c>
      <c r="J104" s="18" t="s">
        <v>1911</v>
      </c>
      <c r="K104" s="121" t="s">
        <v>90</v>
      </c>
      <c r="L104" s="93" t="s">
        <v>105</v>
      </c>
      <c r="M104" s="100" t="s">
        <v>23</v>
      </c>
    </row>
    <row r="105" spans="1:13" s="13" customFormat="1" x14ac:dyDescent="0.15">
      <c r="A105" s="89"/>
      <c r="B105" s="46"/>
      <c r="C105" s="108"/>
      <c r="D105" s="58"/>
      <c r="E105" s="88"/>
      <c r="F105" s="47"/>
      <c r="G105" s="16" t="s">
        <v>579</v>
      </c>
      <c r="H105" s="101"/>
      <c r="I105" s="94"/>
      <c r="J105" s="18" t="s">
        <v>1912</v>
      </c>
      <c r="K105" s="18" t="s">
        <v>83</v>
      </c>
      <c r="L105" s="94"/>
      <c r="M105" s="81"/>
    </row>
    <row r="106" spans="1:13" ht="66.75" customHeight="1" x14ac:dyDescent="0.15">
      <c r="A106" s="123"/>
      <c r="B106" s="22"/>
      <c r="C106" s="91">
        <v>4</v>
      </c>
      <c r="D106" s="56" t="s">
        <v>582</v>
      </c>
      <c r="E106" s="88" t="s">
        <v>70</v>
      </c>
      <c r="F106" s="47" t="s">
        <v>1397</v>
      </c>
      <c r="G106" s="19" t="s">
        <v>1398</v>
      </c>
      <c r="H106" s="119"/>
      <c r="I106" s="94" t="s">
        <v>585</v>
      </c>
      <c r="J106" s="43" t="s">
        <v>1913</v>
      </c>
      <c r="K106" s="166" t="s">
        <v>568</v>
      </c>
      <c r="L106" s="107" t="s">
        <v>84</v>
      </c>
      <c r="M106" s="81" t="s">
        <v>45</v>
      </c>
    </row>
    <row r="107" spans="1:13" ht="42" customHeight="1" x14ac:dyDescent="0.15">
      <c r="A107" s="95">
        <v>57</v>
      </c>
      <c r="B107" s="55" t="s">
        <v>588</v>
      </c>
      <c r="C107" s="96">
        <v>1</v>
      </c>
      <c r="D107" s="55" t="s">
        <v>589</v>
      </c>
      <c r="E107" s="87" t="s">
        <v>16</v>
      </c>
      <c r="F107" s="45" t="s">
        <v>590</v>
      </c>
      <c r="G107" s="18" t="s">
        <v>591</v>
      </c>
      <c r="H107" s="97" t="s">
        <v>592</v>
      </c>
      <c r="I107" s="93" t="s">
        <v>593</v>
      </c>
      <c r="J107" s="43" t="s">
        <v>1914</v>
      </c>
      <c r="K107" s="18" t="s">
        <v>90</v>
      </c>
      <c r="L107" s="92" t="s">
        <v>105</v>
      </c>
      <c r="M107" s="85" t="s">
        <v>23</v>
      </c>
    </row>
    <row r="108" spans="1:13" ht="13.5" customHeight="1" x14ac:dyDescent="0.15">
      <c r="A108" s="89"/>
      <c r="B108" s="56"/>
      <c r="C108" s="91"/>
      <c r="D108" s="56"/>
      <c r="E108" s="99"/>
      <c r="F108" s="46"/>
      <c r="G108" s="103" t="s">
        <v>1915</v>
      </c>
      <c r="H108" s="101"/>
      <c r="I108" s="93"/>
      <c r="J108" s="86" t="s">
        <v>1916</v>
      </c>
      <c r="K108" s="121" t="s">
        <v>95</v>
      </c>
      <c r="L108" s="94"/>
      <c r="M108" s="81"/>
    </row>
    <row r="109" spans="1:13" ht="13.5" customHeight="1" x14ac:dyDescent="0.15">
      <c r="A109" s="184">
        <v>58</v>
      </c>
      <c r="B109" s="85" t="s">
        <v>615</v>
      </c>
      <c r="C109" s="96">
        <v>2</v>
      </c>
      <c r="D109" s="85" t="s">
        <v>1917</v>
      </c>
      <c r="E109" s="102" t="s">
        <v>16</v>
      </c>
      <c r="F109" s="15" t="s">
        <v>1918</v>
      </c>
      <c r="G109" s="43" t="s">
        <v>1919</v>
      </c>
      <c r="H109" s="251" t="s">
        <v>619</v>
      </c>
      <c r="I109" s="86" t="s">
        <v>620</v>
      </c>
      <c r="J109" s="43" t="s">
        <v>1920</v>
      </c>
      <c r="K109" s="20" t="s">
        <v>90</v>
      </c>
      <c r="L109" s="103" t="s">
        <v>84</v>
      </c>
      <c r="M109" s="103" t="s">
        <v>23</v>
      </c>
    </row>
    <row r="110" spans="1:13" ht="12" customHeight="1" x14ac:dyDescent="0.15">
      <c r="A110" s="192"/>
      <c r="B110" s="81"/>
      <c r="C110" s="357"/>
      <c r="D110" s="81"/>
      <c r="E110" s="102" t="s">
        <v>91</v>
      </c>
      <c r="F110" s="15" t="s">
        <v>1921</v>
      </c>
      <c r="G110" s="43" t="s">
        <v>1922</v>
      </c>
      <c r="H110" s="250"/>
      <c r="I110" s="83"/>
      <c r="J110" s="43" t="s">
        <v>624</v>
      </c>
      <c r="K110" s="16" t="s">
        <v>107</v>
      </c>
      <c r="L110" s="83"/>
      <c r="M110" s="83"/>
    </row>
    <row r="111" spans="1:13" s="23" customFormat="1" ht="21" x14ac:dyDescent="0.15">
      <c r="A111" s="139">
        <v>59</v>
      </c>
      <c r="B111" s="52" t="s">
        <v>603</v>
      </c>
      <c r="C111" s="141">
        <v>3</v>
      </c>
      <c r="D111" s="52" t="s">
        <v>636</v>
      </c>
      <c r="E111" s="143" t="s">
        <v>16</v>
      </c>
      <c r="F111" s="142" t="s">
        <v>637</v>
      </c>
      <c r="G111" s="52" t="s">
        <v>638</v>
      </c>
      <c r="H111" s="101" t="s">
        <v>628</v>
      </c>
      <c r="I111" s="93" t="s">
        <v>639</v>
      </c>
      <c r="J111" s="49" t="s">
        <v>1923</v>
      </c>
      <c r="K111" s="149" t="s">
        <v>90</v>
      </c>
      <c r="L111" s="59" t="s">
        <v>105</v>
      </c>
      <c r="M111" s="150" t="s">
        <v>23</v>
      </c>
    </row>
    <row r="112" spans="1:13" s="13" customFormat="1" x14ac:dyDescent="0.15">
      <c r="A112" s="139"/>
      <c r="B112" s="52"/>
      <c r="C112" s="141"/>
      <c r="D112" s="52"/>
      <c r="E112" s="146" t="s">
        <v>65</v>
      </c>
      <c r="F112" s="147" t="s">
        <v>646</v>
      </c>
      <c r="G112" s="24" t="s">
        <v>647</v>
      </c>
      <c r="H112" s="101"/>
      <c r="I112" s="93"/>
      <c r="J112" s="12" t="s">
        <v>1924</v>
      </c>
      <c r="K112" s="20" t="s">
        <v>90</v>
      </c>
      <c r="L112" s="62"/>
      <c r="M112" s="150"/>
    </row>
    <row r="113" spans="1:13" s="13" customFormat="1" ht="13.5" customHeight="1" x14ac:dyDescent="0.15">
      <c r="A113" s="139"/>
      <c r="B113" s="52"/>
      <c r="C113" s="141"/>
      <c r="D113" s="52"/>
      <c r="E113" s="184" t="s">
        <v>70</v>
      </c>
      <c r="F113" s="60" t="s">
        <v>653</v>
      </c>
      <c r="G113" s="52" t="s">
        <v>650</v>
      </c>
      <c r="H113" s="101"/>
      <c r="I113" s="93"/>
      <c r="J113" s="12" t="s">
        <v>1925</v>
      </c>
      <c r="K113" s="20" t="s">
        <v>95</v>
      </c>
      <c r="L113" s="62"/>
      <c r="M113" s="150"/>
    </row>
    <row r="114" spans="1:13" s="13" customFormat="1" ht="13.5" customHeight="1" x14ac:dyDescent="0.15">
      <c r="A114" s="139"/>
      <c r="B114" s="52"/>
      <c r="C114" s="141"/>
      <c r="D114" s="52"/>
      <c r="E114" s="189"/>
      <c r="F114" s="142"/>
      <c r="G114" s="48" t="s">
        <v>654</v>
      </c>
      <c r="H114" s="101"/>
      <c r="I114" s="93"/>
      <c r="J114" s="12" t="s">
        <v>1926</v>
      </c>
      <c r="K114" s="20" t="s">
        <v>166</v>
      </c>
      <c r="L114" s="62"/>
      <c r="M114" s="150"/>
    </row>
    <row r="115" spans="1:13" s="13" customFormat="1" x14ac:dyDescent="0.15">
      <c r="A115" s="139"/>
      <c r="B115" s="52"/>
      <c r="C115" s="141"/>
      <c r="D115" s="52"/>
      <c r="E115" s="192"/>
      <c r="F115" s="152"/>
      <c r="G115" s="53"/>
      <c r="H115" s="101"/>
      <c r="I115" s="93"/>
      <c r="J115" s="12" t="s">
        <v>1927</v>
      </c>
      <c r="K115" s="20" t="s">
        <v>95</v>
      </c>
      <c r="L115" s="62"/>
      <c r="M115" s="150"/>
    </row>
    <row r="116" spans="1:13" s="13" customFormat="1" ht="63" x14ac:dyDescent="0.15">
      <c r="A116" s="139"/>
      <c r="B116" s="52"/>
      <c r="C116" s="141"/>
      <c r="D116" s="52"/>
      <c r="E116" s="87" t="s">
        <v>125</v>
      </c>
      <c r="F116" s="60" t="s">
        <v>1928</v>
      </c>
      <c r="G116" s="135" t="s">
        <v>1929</v>
      </c>
      <c r="H116" s="101"/>
      <c r="I116" s="93"/>
      <c r="J116" s="12" t="s">
        <v>5353</v>
      </c>
      <c r="K116" s="26" t="s">
        <v>90</v>
      </c>
      <c r="L116" s="62"/>
      <c r="M116" s="150"/>
    </row>
    <row r="117" spans="1:13" s="13" customFormat="1" x14ac:dyDescent="0.15">
      <c r="A117" s="139"/>
      <c r="B117" s="52"/>
      <c r="C117" s="141"/>
      <c r="D117" s="52"/>
      <c r="E117" s="99"/>
      <c r="F117" s="142"/>
      <c r="G117" s="135" t="s">
        <v>1930</v>
      </c>
      <c r="H117" s="101"/>
      <c r="I117" s="93"/>
      <c r="J117" s="12" t="s">
        <v>1931</v>
      </c>
      <c r="K117" s="26" t="s">
        <v>83</v>
      </c>
      <c r="L117" s="62"/>
      <c r="M117" s="150"/>
    </row>
    <row r="118" spans="1:13" s="13" customFormat="1" ht="31.5" x14ac:dyDescent="0.15">
      <c r="A118" s="139"/>
      <c r="B118" s="52"/>
      <c r="C118" s="141"/>
      <c r="D118" s="52"/>
      <c r="E118" s="99"/>
      <c r="F118" s="100"/>
      <c r="G118" s="377" t="s">
        <v>1932</v>
      </c>
      <c r="H118" s="101"/>
      <c r="I118" s="93"/>
      <c r="J118" s="18" t="s">
        <v>1933</v>
      </c>
      <c r="K118" s="127" t="s">
        <v>1401</v>
      </c>
      <c r="L118" s="62"/>
      <c r="M118" s="150"/>
    </row>
    <row r="119" spans="1:13" s="13" customFormat="1" ht="31.5" x14ac:dyDescent="0.15">
      <c r="A119" s="139"/>
      <c r="B119" s="52"/>
      <c r="C119" s="141"/>
      <c r="D119" s="52"/>
      <c r="E119" s="99"/>
      <c r="F119" s="100"/>
      <c r="G119" s="377" t="s">
        <v>1207</v>
      </c>
      <c r="H119" s="101"/>
      <c r="I119" s="93"/>
      <c r="J119" s="18" t="s">
        <v>1207</v>
      </c>
      <c r="K119" s="127" t="s">
        <v>1934</v>
      </c>
      <c r="L119" s="62"/>
      <c r="M119" s="150"/>
    </row>
    <row r="120" spans="1:13" s="13" customFormat="1" ht="31.5" x14ac:dyDescent="0.15">
      <c r="A120" s="139"/>
      <c r="B120" s="52"/>
      <c r="C120" s="141"/>
      <c r="D120" s="52"/>
      <c r="E120" s="99"/>
      <c r="F120" s="100"/>
      <c r="G120" s="377" t="s">
        <v>1935</v>
      </c>
      <c r="H120" s="101"/>
      <c r="I120" s="93"/>
      <c r="J120" s="18" t="s">
        <v>1935</v>
      </c>
      <c r="K120" s="127" t="s">
        <v>640</v>
      </c>
      <c r="L120" s="59"/>
      <c r="M120" s="150"/>
    </row>
    <row r="121" spans="1:13" s="13" customFormat="1" ht="33" customHeight="1" x14ac:dyDescent="0.15">
      <c r="A121" s="139"/>
      <c r="B121" s="52"/>
      <c r="C121" s="141"/>
      <c r="D121" s="52"/>
      <c r="E121" s="99"/>
      <c r="F121" s="100"/>
      <c r="G121" s="85" t="s">
        <v>4975</v>
      </c>
      <c r="H121" s="101"/>
      <c r="I121" s="93"/>
      <c r="J121" s="18" t="s">
        <v>1936</v>
      </c>
      <c r="K121" s="105" t="s">
        <v>625</v>
      </c>
      <c r="L121" s="59"/>
      <c r="M121" s="150"/>
    </row>
    <row r="122" spans="1:13" s="13" customFormat="1" ht="33" customHeight="1" x14ac:dyDescent="0.15">
      <c r="A122" s="139"/>
      <c r="B122" s="52"/>
      <c r="C122" s="141"/>
      <c r="D122" s="52"/>
      <c r="E122" s="99"/>
      <c r="F122" s="100"/>
      <c r="G122" s="16" t="s">
        <v>5176</v>
      </c>
      <c r="H122" s="101"/>
      <c r="I122" s="93"/>
      <c r="J122" s="18" t="s">
        <v>1937</v>
      </c>
      <c r="K122" s="18" t="s">
        <v>1620</v>
      </c>
      <c r="L122" s="59"/>
      <c r="M122" s="150"/>
    </row>
    <row r="123" spans="1:13" s="13" customFormat="1" ht="21" x14ac:dyDescent="0.15">
      <c r="A123" s="139"/>
      <c r="B123" s="52"/>
      <c r="C123" s="141"/>
      <c r="D123" s="52"/>
      <c r="E123" s="99"/>
      <c r="F123" s="100"/>
      <c r="G123" s="16" t="s">
        <v>1407</v>
      </c>
      <c r="H123" s="101"/>
      <c r="I123" s="93"/>
      <c r="J123" s="18" t="s">
        <v>1938</v>
      </c>
      <c r="K123" s="18" t="s">
        <v>630</v>
      </c>
      <c r="L123" s="62"/>
      <c r="M123" s="150"/>
    </row>
    <row r="124" spans="1:13" s="13" customFormat="1" ht="21" x14ac:dyDescent="0.15">
      <c r="A124" s="139"/>
      <c r="B124" s="52"/>
      <c r="C124" s="141"/>
      <c r="D124" s="52"/>
      <c r="E124" s="99"/>
      <c r="F124" s="100"/>
      <c r="G124" s="16" t="s">
        <v>1408</v>
      </c>
      <c r="H124" s="101"/>
      <c r="I124" s="94"/>
      <c r="J124" s="18" t="s">
        <v>1939</v>
      </c>
      <c r="K124" s="18" t="s">
        <v>635</v>
      </c>
      <c r="L124" s="149"/>
      <c r="M124" s="144"/>
    </row>
    <row r="125" spans="1:13" s="13" customFormat="1" ht="33" customHeight="1" x14ac:dyDescent="0.15">
      <c r="A125" s="139">
        <v>59</v>
      </c>
      <c r="B125" s="52" t="s">
        <v>603</v>
      </c>
      <c r="C125" s="78">
        <v>4</v>
      </c>
      <c r="D125" s="15" t="s">
        <v>681</v>
      </c>
      <c r="E125" s="102" t="s">
        <v>16</v>
      </c>
      <c r="F125" s="15" t="s">
        <v>682</v>
      </c>
      <c r="G125" s="18" t="s">
        <v>683</v>
      </c>
      <c r="H125" s="101"/>
      <c r="I125" s="94" t="s">
        <v>1940</v>
      </c>
      <c r="J125" s="18" t="s">
        <v>1941</v>
      </c>
      <c r="K125" s="105" t="s">
        <v>90</v>
      </c>
      <c r="L125" s="93" t="s">
        <v>105</v>
      </c>
      <c r="M125" s="103" t="s">
        <v>23</v>
      </c>
    </row>
    <row r="126" spans="1:13" s="13" customFormat="1" x14ac:dyDescent="0.15">
      <c r="A126" s="89"/>
      <c r="B126" s="56"/>
      <c r="C126" s="91">
        <v>7</v>
      </c>
      <c r="D126" s="56" t="s">
        <v>666</v>
      </c>
      <c r="E126" s="88" t="s">
        <v>26</v>
      </c>
      <c r="F126" s="58" t="s">
        <v>1942</v>
      </c>
      <c r="G126" s="18" t="s">
        <v>1943</v>
      </c>
      <c r="H126" s="101"/>
      <c r="I126" s="18" t="s">
        <v>690</v>
      </c>
      <c r="J126" s="18" t="s">
        <v>1944</v>
      </c>
      <c r="K126" s="112" t="s">
        <v>109</v>
      </c>
      <c r="L126" s="93"/>
      <c r="M126" s="103"/>
    </row>
    <row r="127" spans="1:13" s="13" customFormat="1" ht="21" x14ac:dyDescent="0.15">
      <c r="A127" s="99"/>
      <c r="B127" s="56"/>
      <c r="C127" s="441">
        <v>9</v>
      </c>
      <c r="D127" s="445" t="s">
        <v>693</v>
      </c>
      <c r="E127" s="102" t="s">
        <v>16</v>
      </c>
      <c r="F127" s="16" t="s">
        <v>705</v>
      </c>
      <c r="G127" s="14" t="s">
        <v>706</v>
      </c>
      <c r="H127" s="101"/>
      <c r="I127" s="93" t="s">
        <v>707</v>
      </c>
      <c r="J127" s="18" t="s">
        <v>1945</v>
      </c>
      <c r="K127" s="106" t="s">
        <v>90</v>
      </c>
      <c r="L127" s="92" t="s">
        <v>105</v>
      </c>
      <c r="M127" s="86" t="s">
        <v>23</v>
      </c>
    </row>
    <row r="128" spans="1:13" s="13" customFormat="1" ht="21" x14ac:dyDescent="0.15">
      <c r="A128" s="99"/>
      <c r="B128" s="56"/>
      <c r="C128" s="442"/>
      <c r="D128" s="446"/>
      <c r="E128" s="102" t="s">
        <v>65</v>
      </c>
      <c r="F128" s="16" t="s">
        <v>713</v>
      </c>
      <c r="G128" s="14" t="s">
        <v>714</v>
      </c>
      <c r="H128" s="101"/>
      <c r="I128" s="93"/>
      <c r="J128" s="18" t="s">
        <v>1946</v>
      </c>
      <c r="K128" s="106" t="s">
        <v>83</v>
      </c>
      <c r="L128" s="93"/>
      <c r="M128" s="103"/>
    </row>
    <row r="129" spans="1:13" s="13" customFormat="1" ht="21" x14ac:dyDescent="0.15">
      <c r="A129" s="88"/>
      <c r="B129" s="58"/>
      <c r="C129" s="443"/>
      <c r="D129" s="447"/>
      <c r="E129" s="102" t="s">
        <v>70</v>
      </c>
      <c r="F129" s="16" t="s">
        <v>718</v>
      </c>
      <c r="G129" s="14" t="s">
        <v>719</v>
      </c>
      <c r="H129" s="119"/>
      <c r="I129" s="94"/>
      <c r="J129" s="18" t="s">
        <v>1947</v>
      </c>
      <c r="K129" s="106" t="s">
        <v>58</v>
      </c>
      <c r="L129" s="94"/>
      <c r="M129" s="83"/>
    </row>
    <row r="130" spans="1:13" s="13" customFormat="1" x14ac:dyDescent="0.15">
      <c r="A130" s="89">
        <v>60</v>
      </c>
      <c r="B130" s="55" t="s">
        <v>722</v>
      </c>
      <c r="C130" s="96">
        <v>3</v>
      </c>
      <c r="D130" s="445" t="s">
        <v>709</v>
      </c>
      <c r="E130" s="87" t="s">
        <v>16</v>
      </c>
      <c r="F130" s="45" t="s">
        <v>738</v>
      </c>
      <c r="G130" s="55" t="s">
        <v>739</v>
      </c>
      <c r="H130" s="97" t="s">
        <v>725</v>
      </c>
      <c r="I130" s="92" t="s">
        <v>740</v>
      </c>
      <c r="J130" s="18" t="s">
        <v>1948</v>
      </c>
      <c r="K130" s="113" t="s">
        <v>83</v>
      </c>
      <c r="L130" s="110" t="s">
        <v>1562</v>
      </c>
      <c r="M130" s="444" t="s">
        <v>57</v>
      </c>
    </row>
    <row r="131" spans="1:13" s="13" customFormat="1" x14ac:dyDescent="0.15">
      <c r="A131" s="89"/>
      <c r="B131" s="56"/>
      <c r="C131" s="91"/>
      <c r="D131" s="446"/>
      <c r="E131" s="102" t="s">
        <v>26</v>
      </c>
      <c r="F131" s="15" t="s">
        <v>743</v>
      </c>
      <c r="G131" s="16" t="s">
        <v>744</v>
      </c>
      <c r="H131" s="119"/>
      <c r="I131" s="94"/>
      <c r="J131" s="18" t="s">
        <v>1949</v>
      </c>
      <c r="K131" s="106" t="s">
        <v>90</v>
      </c>
      <c r="L131" s="110"/>
      <c r="M131" s="444"/>
    </row>
    <row r="132" spans="1:13" s="13" customFormat="1" ht="21" customHeight="1" x14ac:dyDescent="0.15">
      <c r="A132" s="95">
        <v>61</v>
      </c>
      <c r="B132" s="55" t="s">
        <v>749</v>
      </c>
      <c r="C132" s="96">
        <v>1</v>
      </c>
      <c r="D132" s="85" t="s">
        <v>750</v>
      </c>
      <c r="E132" s="102" t="s">
        <v>16</v>
      </c>
      <c r="F132" s="15" t="s">
        <v>751</v>
      </c>
      <c r="G132" s="16" t="s">
        <v>752</v>
      </c>
      <c r="H132" s="97" t="s">
        <v>753</v>
      </c>
      <c r="I132" s="93" t="s">
        <v>753</v>
      </c>
      <c r="J132" s="18" t="s">
        <v>1950</v>
      </c>
      <c r="K132" s="156" t="s">
        <v>90</v>
      </c>
      <c r="L132" s="92" t="s">
        <v>105</v>
      </c>
      <c r="M132" s="85" t="s">
        <v>23</v>
      </c>
    </row>
    <row r="133" spans="1:13" s="13" customFormat="1" ht="21" x14ac:dyDescent="0.15">
      <c r="A133" s="89"/>
      <c r="B133" s="56"/>
      <c r="C133" s="91"/>
      <c r="D133" s="100"/>
      <c r="E133" s="99" t="s">
        <v>26</v>
      </c>
      <c r="F133" s="46" t="s">
        <v>756</v>
      </c>
      <c r="G133" s="55" t="s">
        <v>757</v>
      </c>
      <c r="H133" s="101"/>
      <c r="I133" s="93"/>
      <c r="J133" s="18" t="s">
        <v>1951</v>
      </c>
      <c r="K133" s="157" t="s">
        <v>90</v>
      </c>
      <c r="L133" s="110"/>
      <c r="M133" s="100"/>
    </row>
    <row r="134" spans="1:13" s="13" customFormat="1" ht="12" customHeight="1" x14ac:dyDescent="0.15">
      <c r="A134" s="89"/>
      <c r="B134" s="56"/>
      <c r="C134" s="91"/>
      <c r="D134" s="100"/>
      <c r="E134" s="88"/>
      <c r="F134" s="47"/>
      <c r="G134" s="16" t="s">
        <v>759</v>
      </c>
      <c r="H134" s="101"/>
      <c r="I134" s="93"/>
      <c r="J134" s="18" t="s">
        <v>1952</v>
      </c>
      <c r="K134" s="106" t="s">
        <v>107</v>
      </c>
      <c r="L134" s="107"/>
      <c r="M134" s="83"/>
    </row>
    <row r="135" spans="1:13" s="13" customFormat="1" ht="63" x14ac:dyDescent="0.15">
      <c r="A135" s="89"/>
      <c r="B135" s="56"/>
      <c r="C135" s="108"/>
      <c r="D135" s="81"/>
      <c r="E135" s="88" t="s">
        <v>65</v>
      </c>
      <c r="F135" s="47" t="s">
        <v>762</v>
      </c>
      <c r="G135" s="16" t="s">
        <v>763</v>
      </c>
      <c r="H135" s="101"/>
      <c r="I135" s="94"/>
      <c r="J135" s="18" t="s">
        <v>1953</v>
      </c>
      <c r="K135" s="106" t="s">
        <v>765</v>
      </c>
      <c r="L135" s="105" t="s">
        <v>5332</v>
      </c>
      <c r="M135" s="18" t="s">
        <v>5333</v>
      </c>
    </row>
    <row r="136" spans="1:13" s="13" customFormat="1" ht="21" customHeight="1" x14ac:dyDescent="0.15">
      <c r="A136" s="89"/>
      <c r="B136" s="56"/>
      <c r="C136" s="91">
        <v>2</v>
      </c>
      <c r="D136" s="446" t="s">
        <v>768</v>
      </c>
      <c r="E136" s="99" t="s">
        <v>16</v>
      </c>
      <c r="F136" s="46" t="s">
        <v>769</v>
      </c>
      <c r="G136" s="58" t="s">
        <v>770</v>
      </c>
      <c r="H136" s="101"/>
      <c r="I136" s="93" t="s">
        <v>1954</v>
      </c>
      <c r="J136" s="18" t="s">
        <v>1955</v>
      </c>
      <c r="K136" s="107" t="s">
        <v>90</v>
      </c>
      <c r="L136" s="93" t="s">
        <v>105</v>
      </c>
      <c r="M136" s="100" t="s">
        <v>23</v>
      </c>
    </row>
    <row r="137" spans="1:13" s="13" customFormat="1" x14ac:dyDescent="0.15">
      <c r="A137" s="89"/>
      <c r="B137" s="56"/>
      <c r="C137" s="91"/>
      <c r="D137" s="446"/>
      <c r="E137" s="88"/>
      <c r="F137" s="47"/>
      <c r="G137" s="58" t="s">
        <v>773</v>
      </c>
      <c r="H137" s="101"/>
      <c r="I137" s="93"/>
      <c r="J137" s="18" t="s">
        <v>1956</v>
      </c>
      <c r="K137" s="107" t="s">
        <v>95</v>
      </c>
      <c r="L137" s="110"/>
      <c r="M137" s="100"/>
    </row>
    <row r="138" spans="1:13" s="13" customFormat="1" x14ac:dyDescent="0.15">
      <c r="A138" s="89"/>
      <c r="B138" s="56"/>
      <c r="C138" s="91"/>
      <c r="D138" s="446"/>
      <c r="E138" s="102" t="s">
        <v>26</v>
      </c>
      <c r="F138" s="15" t="s">
        <v>778</v>
      </c>
      <c r="G138" s="16" t="s">
        <v>779</v>
      </c>
      <c r="H138" s="101"/>
      <c r="I138" s="93"/>
      <c r="J138" s="18" t="s">
        <v>1957</v>
      </c>
      <c r="K138" s="105" t="s">
        <v>90</v>
      </c>
      <c r="L138" s="110"/>
      <c r="M138" s="100"/>
    </row>
    <row r="139" spans="1:13" s="13" customFormat="1" ht="21" x14ac:dyDescent="0.15">
      <c r="A139" s="89"/>
      <c r="B139" s="56"/>
      <c r="C139" s="91"/>
      <c r="D139" s="56"/>
      <c r="E139" s="99" t="s">
        <v>70</v>
      </c>
      <c r="F139" s="46" t="s">
        <v>787</v>
      </c>
      <c r="G139" s="16" t="s">
        <v>1425</v>
      </c>
      <c r="H139" s="101"/>
      <c r="I139" s="93"/>
      <c r="J139" s="18" t="s">
        <v>1958</v>
      </c>
      <c r="K139" s="106" t="s">
        <v>83</v>
      </c>
      <c r="L139" s="110"/>
      <c r="M139" s="100"/>
    </row>
    <row r="140" spans="1:13" s="13" customFormat="1" ht="43.5" customHeight="1" x14ac:dyDescent="0.15">
      <c r="A140" s="89"/>
      <c r="B140" s="46"/>
      <c r="C140" s="108"/>
      <c r="D140" s="58"/>
      <c r="E140" s="88"/>
      <c r="F140" s="47"/>
      <c r="G140" s="16" t="s">
        <v>791</v>
      </c>
      <c r="H140" s="101"/>
      <c r="I140" s="94"/>
      <c r="J140" s="18" t="s">
        <v>1959</v>
      </c>
      <c r="K140" s="105" t="s">
        <v>58</v>
      </c>
      <c r="L140" s="107"/>
      <c r="M140" s="81"/>
    </row>
    <row r="141" spans="1:13" s="13" customFormat="1" ht="21" x14ac:dyDescent="0.15">
      <c r="A141" s="89"/>
      <c r="B141" s="56"/>
      <c r="C141" s="96">
        <v>4</v>
      </c>
      <c r="D141" s="55" t="s">
        <v>783</v>
      </c>
      <c r="E141" s="87" t="s">
        <v>16</v>
      </c>
      <c r="F141" s="45" t="s">
        <v>802</v>
      </c>
      <c r="G141" s="50" t="s">
        <v>1427</v>
      </c>
      <c r="H141" s="101"/>
      <c r="I141" s="93" t="s">
        <v>801</v>
      </c>
      <c r="J141" s="43" t="s">
        <v>1960</v>
      </c>
      <c r="K141" s="113" t="s">
        <v>90</v>
      </c>
      <c r="L141" s="92" t="s">
        <v>105</v>
      </c>
      <c r="M141" s="85" t="s">
        <v>23</v>
      </c>
    </row>
    <row r="142" spans="1:13" s="13" customFormat="1" ht="31.5" x14ac:dyDescent="0.15">
      <c r="A142" s="89"/>
      <c r="B142" s="56"/>
      <c r="C142" s="91"/>
      <c r="D142" s="56"/>
      <c r="E142" s="99"/>
      <c r="F142" s="46"/>
      <c r="G142" s="27" t="s">
        <v>1429</v>
      </c>
      <c r="H142" s="101"/>
      <c r="I142" s="93"/>
      <c r="J142" s="43" t="s">
        <v>1961</v>
      </c>
      <c r="K142" s="128" t="s">
        <v>1424</v>
      </c>
      <c r="L142" s="110"/>
      <c r="M142" s="100"/>
    </row>
    <row r="143" spans="1:13" s="13" customFormat="1" ht="31.5" x14ac:dyDescent="0.15">
      <c r="A143" s="89"/>
      <c r="B143" s="56"/>
      <c r="C143" s="91"/>
      <c r="D143" s="56"/>
      <c r="E143" s="88"/>
      <c r="F143" s="47"/>
      <c r="G143" s="27" t="s">
        <v>1962</v>
      </c>
      <c r="H143" s="101"/>
      <c r="I143" s="93"/>
      <c r="J143" s="43" t="s">
        <v>1963</v>
      </c>
      <c r="K143" s="127" t="s">
        <v>793</v>
      </c>
      <c r="L143" s="110"/>
      <c r="M143" s="100"/>
    </row>
    <row r="144" spans="1:13" s="13" customFormat="1" ht="31.5" x14ac:dyDescent="0.15">
      <c r="A144" s="89"/>
      <c r="B144" s="56"/>
      <c r="C144" s="91"/>
      <c r="D144" s="56"/>
      <c r="E144" s="99" t="s">
        <v>26</v>
      </c>
      <c r="F144" s="46" t="s">
        <v>807</v>
      </c>
      <c r="G144" s="50" t="s">
        <v>1964</v>
      </c>
      <c r="H144" s="101"/>
      <c r="I144" s="93"/>
      <c r="J144" s="43" t="s">
        <v>1965</v>
      </c>
      <c r="K144" s="113" t="s">
        <v>90</v>
      </c>
      <c r="L144" s="110"/>
      <c r="M144" s="100"/>
    </row>
    <row r="145" spans="1:13" s="13" customFormat="1" ht="31.5" x14ac:dyDescent="0.15">
      <c r="A145" s="89"/>
      <c r="B145" s="56"/>
      <c r="C145" s="91"/>
      <c r="D145" s="56"/>
      <c r="E145" s="88"/>
      <c r="F145" s="47"/>
      <c r="G145" s="44" t="s">
        <v>810</v>
      </c>
      <c r="H145" s="101"/>
      <c r="I145" s="93"/>
      <c r="J145" s="43" t="s">
        <v>810</v>
      </c>
      <c r="K145" s="160" t="s">
        <v>793</v>
      </c>
      <c r="L145" s="110"/>
      <c r="M145" s="100"/>
    </row>
    <row r="146" spans="1:13" s="13" customFormat="1" ht="36.75" customHeight="1" x14ac:dyDescent="0.15">
      <c r="A146" s="89"/>
      <c r="B146" s="56"/>
      <c r="C146" s="91"/>
      <c r="D146" s="56"/>
      <c r="E146" s="99" t="s">
        <v>65</v>
      </c>
      <c r="F146" s="46" t="s">
        <v>812</v>
      </c>
      <c r="G146" s="51" t="s">
        <v>1430</v>
      </c>
      <c r="H146" s="101"/>
      <c r="I146" s="93"/>
      <c r="J146" s="43" t="s">
        <v>1966</v>
      </c>
      <c r="K146" s="112" t="s">
        <v>90</v>
      </c>
      <c r="L146" s="110"/>
      <c r="M146" s="100"/>
    </row>
    <row r="147" spans="1:13" s="13" customFormat="1" ht="31.5" x14ac:dyDescent="0.15">
      <c r="A147" s="161"/>
      <c r="B147" s="266"/>
      <c r="C147" s="163"/>
      <c r="D147" s="266"/>
      <c r="E147" s="88"/>
      <c r="F147" s="47"/>
      <c r="G147" s="44" t="s">
        <v>814</v>
      </c>
      <c r="H147" s="101"/>
      <c r="I147" s="93"/>
      <c r="J147" s="43" t="s">
        <v>1967</v>
      </c>
      <c r="K147" s="18" t="s">
        <v>672</v>
      </c>
      <c r="L147" s="93"/>
      <c r="M147" s="100"/>
    </row>
    <row r="148" spans="1:13" s="13" customFormat="1" ht="42" x14ac:dyDescent="0.15">
      <c r="A148" s="89"/>
      <c r="B148" s="56"/>
      <c r="C148" s="91"/>
      <c r="D148" s="56"/>
      <c r="E148" s="99" t="s">
        <v>70</v>
      </c>
      <c r="F148" s="46" t="s">
        <v>816</v>
      </c>
      <c r="G148" s="19" t="s">
        <v>817</v>
      </c>
      <c r="H148" s="101"/>
      <c r="I148" s="93"/>
      <c r="J148" s="43" t="s">
        <v>1968</v>
      </c>
      <c r="K148" s="164" t="s">
        <v>90</v>
      </c>
      <c r="L148" s="110"/>
      <c r="M148" s="100"/>
    </row>
    <row r="149" spans="1:13" s="13" customFormat="1" ht="31.5" x14ac:dyDescent="0.15">
      <c r="A149" s="89"/>
      <c r="B149" s="56"/>
      <c r="C149" s="91"/>
      <c r="D149" s="56"/>
      <c r="E149" s="99"/>
      <c r="F149" s="46"/>
      <c r="G149" s="51" t="s">
        <v>1969</v>
      </c>
      <c r="H149" s="101"/>
      <c r="I149" s="93"/>
      <c r="J149" s="43" t="s">
        <v>1970</v>
      </c>
      <c r="K149" s="157" t="s">
        <v>1971</v>
      </c>
      <c r="L149" s="110"/>
      <c r="M149" s="100"/>
    </row>
    <row r="150" spans="1:13" s="13" customFormat="1" ht="33.75" customHeight="1" x14ac:dyDescent="0.15">
      <c r="A150" s="89"/>
      <c r="B150" s="56"/>
      <c r="C150" s="91"/>
      <c r="D150" s="56"/>
      <c r="E150" s="99"/>
      <c r="F150" s="46"/>
      <c r="G150" s="17" t="s">
        <v>1431</v>
      </c>
      <c r="H150" s="101"/>
      <c r="I150" s="93"/>
      <c r="J150" s="18" t="s">
        <v>1972</v>
      </c>
      <c r="K150" s="128" t="s">
        <v>1973</v>
      </c>
      <c r="L150" s="110"/>
      <c r="M150" s="100"/>
    </row>
    <row r="151" spans="1:13" s="13" customFormat="1" ht="31.5" x14ac:dyDescent="0.15">
      <c r="A151" s="89"/>
      <c r="B151" s="56"/>
      <c r="C151" s="91"/>
      <c r="D151" s="56"/>
      <c r="E151" s="99"/>
      <c r="F151" s="46"/>
      <c r="G151" s="17" t="s">
        <v>825</v>
      </c>
      <c r="H151" s="101"/>
      <c r="I151" s="93"/>
      <c r="J151" s="18" t="s">
        <v>1974</v>
      </c>
      <c r="K151" s="122" t="s">
        <v>827</v>
      </c>
      <c r="L151" s="93"/>
      <c r="M151" s="100"/>
    </row>
    <row r="152" spans="1:13" s="13" customFormat="1" ht="63" x14ac:dyDescent="0.15">
      <c r="A152" s="89"/>
      <c r="B152" s="56"/>
      <c r="C152" s="91"/>
      <c r="D152" s="56"/>
      <c r="E152" s="99"/>
      <c r="F152" s="46"/>
      <c r="G152" s="16" t="s">
        <v>819</v>
      </c>
      <c r="H152" s="101"/>
      <c r="I152" s="93"/>
      <c r="J152" s="18" t="s">
        <v>1975</v>
      </c>
      <c r="K152" s="105" t="s">
        <v>83</v>
      </c>
      <c r="L152" s="110"/>
      <c r="M152" s="100"/>
    </row>
    <row r="153" spans="1:13" s="13" customFormat="1" ht="13.5" customHeight="1" x14ac:dyDescent="0.15">
      <c r="A153" s="89"/>
      <c r="B153" s="56"/>
      <c r="C153" s="91"/>
      <c r="D153" s="56"/>
      <c r="E153" s="87" t="s">
        <v>141</v>
      </c>
      <c r="F153" s="45" t="s">
        <v>849</v>
      </c>
      <c r="G153" s="55" t="s">
        <v>1436</v>
      </c>
      <c r="H153" s="101"/>
      <c r="I153" s="93"/>
      <c r="J153" s="18" t="s">
        <v>1976</v>
      </c>
      <c r="K153" s="155" t="s">
        <v>90</v>
      </c>
      <c r="L153" s="110"/>
      <c r="M153" s="100"/>
    </row>
    <row r="154" spans="1:13" s="13" customFormat="1" ht="13.5" customHeight="1" x14ac:dyDescent="0.15">
      <c r="A154" s="89"/>
      <c r="B154" s="56"/>
      <c r="C154" s="91"/>
      <c r="D154" s="56"/>
      <c r="E154" s="88"/>
      <c r="F154" s="47"/>
      <c r="G154" s="16" t="s">
        <v>850</v>
      </c>
      <c r="H154" s="101"/>
      <c r="I154" s="93"/>
      <c r="J154" s="18" t="s">
        <v>1977</v>
      </c>
      <c r="K154" s="105" t="s">
        <v>95</v>
      </c>
      <c r="L154" s="110"/>
      <c r="M154" s="100"/>
    </row>
    <row r="155" spans="1:13" ht="31.5" x14ac:dyDescent="0.15">
      <c r="A155" s="89"/>
      <c r="B155" s="56"/>
      <c r="C155" s="91"/>
      <c r="D155" s="56"/>
      <c r="E155" s="87" t="s">
        <v>437</v>
      </c>
      <c r="F155" s="45" t="s">
        <v>852</v>
      </c>
      <c r="G155" s="16" t="s">
        <v>853</v>
      </c>
      <c r="H155" s="101"/>
      <c r="I155" s="93"/>
      <c r="J155" s="18" t="s">
        <v>1978</v>
      </c>
      <c r="K155" s="105" t="s">
        <v>90</v>
      </c>
      <c r="L155" s="110"/>
      <c r="M155" s="100"/>
    </row>
    <row r="156" spans="1:13" ht="21" x14ac:dyDescent="0.15">
      <c r="A156" s="123"/>
      <c r="B156" s="47"/>
      <c r="C156" s="108"/>
      <c r="D156" s="58"/>
      <c r="E156" s="88"/>
      <c r="F156" s="47"/>
      <c r="G156" s="58" t="s">
        <v>854</v>
      </c>
      <c r="H156" s="119"/>
      <c r="I156" s="94"/>
      <c r="J156" s="18" t="s">
        <v>1979</v>
      </c>
      <c r="K156" s="109" t="s">
        <v>83</v>
      </c>
      <c r="L156" s="107"/>
      <c r="M156" s="81"/>
    </row>
    <row r="157" spans="1:13" s="13" customFormat="1" ht="21.75" customHeight="1" x14ac:dyDescent="0.15">
      <c r="A157" s="89">
        <v>63</v>
      </c>
      <c r="B157" s="56" t="s">
        <v>872</v>
      </c>
      <c r="C157" s="279">
        <v>1</v>
      </c>
      <c r="D157" s="85" t="s">
        <v>869</v>
      </c>
      <c r="E157" s="99" t="s">
        <v>26</v>
      </c>
      <c r="F157" s="46" t="s">
        <v>870</v>
      </c>
      <c r="G157" s="56" t="s">
        <v>1980</v>
      </c>
      <c r="H157" s="129" t="s">
        <v>872</v>
      </c>
      <c r="I157" s="92" t="s">
        <v>872</v>
      </c>
      <c r="J157" s="18" t="s">
        <v>1981</v>
      </c>
      <c r="K157" s="121" t="s">
        <v>90</v>
      </c>
      <c r="L157" s="93" t="s">
        <v>84</v>
      </c>
      <c r="M157" s="100" t="s">
        <v>23</v>
      </c>
    </row>
    <row r="158" spans="1:13" s="13" customFormat="1" x14ac:dyDescent="0.15">
      <c r="A158" s="89"/>
      <c r="B158" s="56"/>
      <c r="C158" s="108"/>
      <c r="D158" s="47"/>
      <c r="E158" s="88"/>
      <c r="F158" s="47"/>
      <c r="G158" s="16" t="s">
        <v>1448</v>
      </c>
      <c r="H158" s="119"/>
      <c r="I158" s="94"/>
      <c r="J158" s="18" t="s">
        <v>1982</v>
      </c>
      <c r="K158" s="14" t="s">
        <v>95</v>
      </c>
      <c r="L158" s="94"/>
      <c r="M158" s="81"/>
    </row>
    <row r="159" spans="1:13" s="13" customFormat="1" ht="21.75" customHeight="1" x14ac:dyDescent="0.15">
      <c r="A159" s="89"/>
      <c r="B159" s="56"/>
      <c r="C159" s="378">
        <v>3</v>
      </c>
      <c r="D159" s="85" t="s">
        <v>885</v>
      </c>
      <c r="E159" s="88" t="s">
        <v>16</v>
      </c>
      <c r="F159" s="47" t="s">
        <v>886</v>
      </c>
      <c r="G159" s="58" t="s">
        <v>887</v>
      </c>
      <c r="H159" s="93" t="s">
        <v>888</v>
      </c>
      <c r="I159" s="93" t="s">
        <v>888</v>
      </c>
      <c r="J159" s="18" t="s">
        <v>1983</v>
      </c>
      <c r="K159" s="109" t="s">
        <v>90</v>
      </c>
      <c r="L159" s="93" t="s">
        <v>105</v>
      </c>
      <c r="M159" s="100" t="s">
        <v>23</v>
      </c>
    </row>
    <row r="160" spans="1:13" s="13" customFormat="1" ht="13.5" customHeight="1" x14ac:dyDescent="0.15">
      <c r="A160" s="89"/>
      <c r="B160" s="56"/>
      <c r="C160" s="279"/>
      <c r="D160" s="100"/>
      <c r="E160" s="87" t="s">
        <v>26</v>
      </c>
      <c r="F160" s="85" t="s">
        <v>890</v>
      </c>
      <c r="G160" s="58" t="s">
        <v>1984</v>
      </c>
      <c r="H160" s="93"/>
      <c r="I160" s="93"/>
      <c r="J160" s="18" t="s">
        <v>1985</v>
      </c>
      <c r="K160" s="109" t="s">
        <v>90</v>
      </c>
      <c r="L160" s="93"/>
      <c r="M160" s="100"/>
    </row>
    <row r="161" spans="1:15" s="13" customFormat="1" ht="37.5" customHeight="1" x14ac:dyDescent="0.15">
      <c r="A161" s="89"/>
      <c r="B161" s="56"/>
      <c r="C161" s="279"/>
      <c r="D161" s="100"/>
      <c r="E161" s="99"/>
      <c r="F161" s="100"/>
      <c r="G161" s="58" t="s">
        <v>1986</v>
      </c>
      <c r="H161" s="93"/>
      <c r="I161" s="93"/>
      <c r="J161" s="18" t="s">
        <v>1987</v>
      </c>
      <c r="K161" s="109" t="s">
        <v>664</v>
      </c>
      <c r="L161" s="93"/>
      <c r="M161" s="100"/>
    </row>
    <row r="162" spans="1:15" s="13" customFormat="1" ht="13.5" customHeight="1" x14ac:dyDescent="0.15">
      <c r="A162" s="89"/>
      <c r="B162" s="56"/>
      <c r="C162" s="279"/>
      <c r="D162" s="100"/>
      <c r="E162" s="99"/>
      <c r="F162" s="100"/>
      <c r="G162" s="58" t="s">
        <v>891</v>
      </c>
      <c r="H162" s="93"/>
      <c r="I162" s="93"/>
      <c r="J162" s="18" t="s">
        <v>1988</v>
      </c>
      <c r="K162" s="109" t="s">
        <v>107</v>
      </c>
      <c r="L162" s="93"/>
      <c r="M162" s="100"/>
    </row>
    <row r="163" spans="1:15" s="13" customFormat="1" ht="42" x14ac:dyDescent="0.15">
      <c r="A163" s="89"/>
      <c r="B163" s="56"/>
      <c r="C163" s="269"/>
      <c r="D163" s="100"/>
      <c r="E163" s="99"/>
      <c r="F163" s="100"/>
      <c r="G163" s="16" t="s">
        <v>894</v>
      </c>
      <c r="H163" s="101"/>
      <c r="I163" s="93"/>
      <c r="J163" s="18" t="s">
        <v>1989</v>
      </c>
      <c r="K163" s="160" t="s">
        <v>83</v>
      </c>
      <c r="L163" s="93"/>
      <c r="M163" s="100"/>
    </row>
    <row r="164" spans="1:15" s="13" customFormat="1" ht="78" customHeight="1" x14ac:dyDescent="0.15">
      <c r="A164" s="89"/>
      <c r="B164" s="56"/>
      <c r="C164" s="91"/>
      <c r="D164" s="56"/>
      <c r="E164" s="80"/>
      <c r="F164" s="81"/>
      <c r="G164" s="14" t="s">
        <v>897</v>
      </c>
      <c r="H164" s="101"/>
      <c r="I164" s="93"/>
      <c r="J164" s="18" t="s">
        <v>1990</v>
      </c>
      <c r="K164" s="160" t="s">
        <v>899</v>
      </c>
      <c r="L164" s="110"/>
      <c r="M164" s="100"/>
    </row>
    <row r="165" spans="1:15" s="13" customFormat="1" ht="21" x14ac:dyDescent="0.15">
      <c r="A165" s="89"/>
      <c r="B165" s="46"/>
      <c r="C165" s="91"/>
      <c r="D165" s="46"/>
      <c r="E165" s="102" t="s">
        <v>65</v>
      </c>
      <c r="F165" s="77" t="s">
        <v>1453</v>
      </c>
      <c r="G165" s="16" t="s">
        <v>1454</v>
      </c>
      <c r="H165" s="101"/>
      <c r="I165" s="93"/>
      <c r="J165" s="18" t="s">
        <v>903</v>
      </c>
      <c r="K165" s="160" t="s">
        <v>1451</v>
      </c>
      <c r="L165" s="110"/>
      <c r="M165" s="103"/>
    </row>
    <row r="166" spans="1:15" s="13" customFormat="1" ht="31.5" x14ac:dyDescent="0.15">
      <c r="A166" s="89"/>
      <c r="B166" s="56"/>
      <c r="C166" s="99"/>
      <c r="D166" s="51"/>
      <c r="E166" s="99" t="s">
        <v>486</v>
      </c>
      <c r="F166" s="46" t="s">
        <v>918</v>
      </c>
      <c r="G166" s="27" t="s">
        <v>1457</v>
      </c>
      <c r="H166" s="101"/>
      <c r="I166" s="93"/>
      <c r="J166" s="43" t="s">
        <v>1991</v>
      </c>
      <c r="K166" s="120" t="s">
        <v>896</v>
      </c>
      <c r="L166" s="379"/>
      <c r="M166" s="169"/>
    </row>
    <row r="167" spans="1:15" s="13" customFormat="1" x14ac:dyDescent="0.15">
      <c r="A167" s="123"/>
      <c r="B167" s="58"/>
      <c r="C167" s="108"/>
      <c r="D167" s="58"/>
      <c r="E167" s="88"/>
      <c r="F167" s="47"/>
      <c r="G167" s="17" t="s">
        <v>919</v>
      </c>
      <c r="H167" s="119"/>
      <c r="I167" s="94"/>
      <c r="J167" s="18" t="s">
        <v>1992</v>
      </c>
      <c r="K167" s="105" t="s">
        <v>824</v>
      </c>
      <c r="L167" s="107"/>
      <c r="M167" s="81"/>
    </row>
    <row r="168" spans="1:15" s="13" customFormat="1" ht="21" x14ac:dyDescent="0.15">
      <c r="A168" s="89">
        <v>64</v>
      </c>
      <c r="B168" s="56" t="s">
        <v>905</v>
      </c>
      <c r="C168" s="91">
        <v>1</v>
      </c>
      <c r="D168" s="51" t="s">
        <v>905</v>
      </c>
      <c r="E168" s="99" t="s">
        <v>26</v>
      </c>
      <c r="F168" s="100" t="s">
        <v>929</v>
      </c>
      <c r="G168" s="16" t="s">
        <v>930</v>
      </c>
      <c r="H168" s="101" t="s">
        <v>925</v>
      </c>
      <c r="I168" s="93" t="s">
        <v>925</v>
      </c>
      <c r="J168" s="18" t="s">
        <v>1993</v>
      </c>
      <c r="K168" s="109" t="s">
        <v>83</v>
      </c>
      <c r="L168" s="110" t="s">
        <v>1562</v>
      </c>
      <c r="M168" s="100" t="s">
        <v>57</v>
      </c>
    </row>
    <row r="169" spans="1:15" s="13" customFormat="1" ht="31.5" x14ac:dyDescent="0.15">
      <c r="A169" s="89"/>
      <c r="B169" s="46"/>
      <c r="C169" s="358"/>
      <c r="D169" s="47"/>
      <c r="E169" s="87" t="s">
        <v>70</v>
      </c>
      <c r="F169" s="45" t="s">
        <v>1458</v>
      </c>
      <c r="G169" s="14" t="s">
        <v>1994</v>
      </c>
      <c r="H169" s="101"/>
      <c r="I169" s="93"/>
      <c r="J169" s="18" t="s">
        <v>1995</v>
      </c>
      <c r="K169" s="105" t="s">
        <v>1456</v>
      </c>
      <c r="L169" s="107"/>
      <c r="M169" s="81"/>
    </row>
    <row r="170" spans="1:15" s="13" customFormat="1" x14ac:dyDescent="0.15">
      <c r="A170" s="123"/>
      <c r="B170" s="58"/>
      <c r="C170" s="78">
        <v>3</v>
      </c>
      <c r="D170" s="47" t="s">
        <v>940</v>
      </c>
      <c r="E170" s="87" t="s">
        <v>16</v>
      </c>
      <c r="F170" s="45" t="s">
        <v>1996</v>
      </c>
      <c r="G170" s="55" t="s">
        <v>1997</v>
      </c>
      <c r="H170" s="119"/>
      <c r="I170" s="18" t="s">
        <v>940</v>
      </c>
      <c r="J170" s="18" t="s">
        <v>1998</v>
      </c>
      <c r="K170" s="106" t="s">
        <v>90</v>
      </c>
      <c r="L170" s="105" t="s">
        <v>84</v>
      </c>
      <c r="M170" s="77" t="s">
        <v>45</v>
      </c>
    </row>
    <row r="171" spans="1:15" s="13" customFormat="1" x14ac:dyDescent="0.15">
      <c r="A171" s="89">
        <v>67</v>
      </c>
      <c r="B171" s="56" t="s">
        <v>979</v>
      </c>
      <c r="C171" s="108">
        <v>1</v>
      </c>
      <c r="D171" s="15" t="s">
        <v>979</v>
      </c>
      <c r="E171" s="87" t="s">
        <v>16</v>
      </c>
      <c r="F171" s="45" t="s">
        <v>1999</v>
      </c>
      <c r="G171" s="55" t="s">
        <v>2000</v>
      </c>
      <c r="H171" s="93" t="s">
        <v>982</v>
      </c>
      <c r="I171" s="93" t="s">
        <v>982</v>
      </c>
      <c r="J171" s="18" t="s">
        <v>2001</v>
      </c>
      <c r="K171" s="112" t="s">
        <v>109</v>
      </c>
      <c r="L171" s="105" t="s">
        <v>84</v>
      </c>
      <c r="M171" s="77" t="s">
        <v>45</v>
      </c>
    </row>
    <row r="172" spans="1:15" s="13" customFormat="1" ht="21" x14ac:dyDescent="0.15">
      <c r="A172" s="89"/>
      <c r="B172" s="56"/>
      <c r="C172" s="91">
        <v>2</v>
      </c>
      <c r="D172" s="56" t="s">
        <v>986</v>
      </c>
      <c r="E172" s="456" t="s">
        <v>2002</v>
      </c>
      <c r="F172" s="85" t="s">
        <v>998</v>
      </c>
      <c r="G172" s="92" t="s">
        <v>2003</v>
      </c>
      <c r="H172" s="97"/>
      <c r="I172" s="93"/>
      <c r="J172" s="18" t="s">
        <v>2004</v>
      </c>
      <c r="K172" s="113" t="s">
        <v>642</v>
      </c>
      <c r="L172" s="153" t="s">
        <v>84</v>
      </c>
      <c r="M172" s="86" t="s">
        <v>45</v>
      </c>
    </row>
    <row r="173" spans="1:15" s="13" customFormat="1" ht="31.5" x14ac:dyDescent="0.15">
      <c r="A173" s="89"/>
      <c r="B173" s="56"/>
      <c r="C173" s="91"/>
      <c r="D173" s="56"/>
      <c r="E173" s="457"/>
      <c r="F173" s="81"/>
      <c r="G173" s="56"/>
      <c r="H173" s="97"/>
      <c r="I173" s="94"/>
      <c r="J173" s="18" t="s">
        <v>2005</v>
      </c>
      <c r="K173" s="113" t="s">
        <v>664</v>
      </c>
      <c r="L173" s="164"/>
      <c r="M173" s="83"/>
    </row>
    <row r="174" spans="1:15" s="11" customFormat="1" ht="31.5" x14ac:dyDescent="0.15">
      <c r="A174" s="89"/>
      <c r="B174" s="56"/>
      <c r="C174" s="96">
        <v>4</v>
      </c>
      <c r="D174" s="55" t="s">
        <v>1014</v>
      </c>
      <c r="E174" s="87" t="s">
        <v>16</v>
      </c>
      <c r="F174" s="45" t="s">
        <v>1015</v>
      </c>
      <c r="G174" s="55" t="s">
        <v>1016</v>
      </c>
      <c r="H174" s="97"/>
      <c r="I174" s="93" t="s">
        <v>1017</v>
      </c>
      <c r="J174" s="18" t="s">
        <v>2006</v>
      </c>
      <c r="K174" s="113" t="s">
        <v>90</v>
      </c>
      <c r="L174" s="92" t="s">
        <v>105</v>
      </c>
      <c r="M174" s="85" t="s">
        <v>23</v>
      </c>
      <c r="N174" s="1"/>
      <c r="O174" s="1"/>
    </row>
    <row r="175" spans="1:15" s="11" customFormat="1" ht="21" x14ac:dyDescent="0.15">
      <c r="A175" s="89"/>
      <c r="B175" s="56"/>
      <c r="C175" s="91"/>
      <c r="D175" s="56"/>
      <c r="E175" s="88"/>
      <c r="F175" s="47"/>
      <c r="G175" s="16" t="s">
        <v>1019</v>
      </c>
      <c r="H175" s="101"/>
      <c r="I175" s="93"/>
      <c r="J175" s="18" t="s">
        <v>2007</v>
      </c>
      <c r="K175" s="105" t="s">
        <v>83</v>
      </c>
      <c r="L175" s="110"/>
      <c r="M175" s="100"/>
      <c r="N175" s="1"/>
      <c r="O175" s="1"/>
    </row>
    <row r="176" spans="1:15" s="11" customFormat="1" x14ac:dyDescent="0.15">
      <c r="A176" s="89"/>
      <c r="B176" s="56"/>
      <c r="C176" s="91"/>
      <c r="D176" s="56"/>
      <c r="E176" s="88" t="s">
        <v>65</v>
      </c>
      <c r="F176" s="47" t="s">
        <v>1490</v>
      </c>
      <c r="G176" s="47" t="s">
        <v>1491</v>
      </c>
      <c r="H176" s="101"/>
      <c r="I176" s="93"/>
      <c r="J176" s="18" t="s">
        <v>2008</v>
      </c>
      <c r="K176" s="112" t="s">
        <v>90</v>
      </c>
      <c r="L176" s="110"/>
      <c r="M176" s="100"/>
      <c r="N176" s="1"/>
      <c r="O176" s="1"/>
    </row>
    <row r="177" spans="1:15" s="1" customFormat="1" x14ac:dyDescent="0.15">
      <c r="A177" s="123"/>
      <c r="B177" s="47"/>
      <c r="C177" s="108"/>
      <c r="D177" s="46"/>
      <c r="E177" s="99" t="s">
        <v>125</v>
      </c>
      <c r="F177" s="46" t="s">
        <v>1021</v>
      </c>
      <c r="G177" s="56" t="s">
        <v>1022</v>
      </c>
      <c r="H177" s="119"/>
      <c r="I177" s="94"/>
      <c r="J177" s="18" t="s">
        <v>2009</v>
      </c>
      <c r="K177" s="110" t="s">
        <v>90</v>
      </c>
      <c r="L177" s="107"/>
      <c r="M177" s="81"/>
    </row>
    <row r="178" spans="1:15" s="11" customFormat="1" ht="21" x14ac:dyDescent="0.15">
      <c r="A178" s="89">
        <v>68</v>
      </c>
      <c r="B178" s="56" t="s">
        <v>1012</v>
      </c>
      <c r="C178" s="108">
        <v>3</v>
      </c>
      <c r="D178" s="15" t="s">
        <v>1020</v>
      </c>
      <c r="E178" s="102" t="s">
        <v>65</v>
      </c>
      <c r="F178" s="15" t="s">
        <v>1038</v>
      </c>
      <c r="G178" s="15" t="s">
        <v>1039</v>
      </c>
      <c r="H178" s="97" t="s">
        <v>1029</v>
      </c>
      <c r="I178" s="171" t="s">
        <v>1035</v>
      </c>
      <c r="J178" s="18" t="s">
        <v>2010</v>
      </c>
      <c r="K178" s="105" t="s">
        <v>83</v>
      </c>
      <c r="L178" s="94" t="s">
        <v>105</v>
      </c>
      <c r="M178" s="83" t="s">
        <v>23</v>
      </c>
      <c r="N178" s="1"/>
      <c r="O178" s="1"/>
    </row>
    <row r="179" spans="1:15" s="11" customFormat="1" x14ac:dyDescent="0.15">
      <c r="A179" s="89"/>
      <c r="B179" s="56"/>
      <c r="C179" s="96">
        <v>4</v>
      </c>
      <c r="D179" s="45" t="s">
        <v>1041</v>
      </c>
      <c r="E179" s="88" t="s">
        <v>16</v>
      </c>
      <c r="F179" s="47" t="s">
        <v>1042</v>
      </c>
      <c r="G179" s="58" t="s">
        <v>1043</v>
      </c>
      <c r="H179" s="97"/>
      <c r="I179" s="97" t="s">
        <v>1044</v>
      </c>
      <c r="J179" s="18" t="s">
        <v>2011</v>
      </c>
      <c r="K179" s="109" t="s">
        <v>90</v>
      </c>
      <c r="L179" s="92" t="s">
        <v>105</v>
      </c>
      <c r="M179" s="86" t="s">
        <v>23</v>
      </c>
      <c r="N179" s="1"/>
      <c r="O179" s="1"/>
    </row>
    <row r="180" spans="1:15" s="11" customFormat="1" ht="21" x14ac:dyDescent="0.15">
      <c r="A180" s="123"/>
      <c r="B180" s="47"/>
      <c r="C180" s="108"/>
      <c r="D180" s="47"/>
      <c r="E180" s="88" t="s">
        <v>65</v>
      </c>
      <c r="F180" s="47" t="s">
        <v>1046</v>
      </c>
      <c r="G180" s="58" t="s">
        <v>2012</v>
      </c>
      <c r="H180" s="130"/>
      <c r="I180" s="130"/>
      <c r="J180" s="18" t="s">
        <v>2013</v>
      </c>
      <c r="K180" s="109" t="s">
        <v>83</v>
      </c>
      <c r="L180" s="94"/>
      <c r="M180" s="83"/>
      <c r="N180" s="1"/>
      <c r="O180" s="1"/>
    </row>
    <row r="181" spans="1:15" s="11" customFormat="1" ht="21" x14ac:dyDescent="0.15">
      <c r="A181" s="89">
        <v>69</v>
      </c>
      <c r="B181" s="56" t="s">
        <v>1056</v>
      </c>
      <c r="C181" s="91">
        <v>1</v>
      </c>
      <c r="D181" s="56" t="s">
        <v>1059</v>
      </c>
      <c r="E181" s="87" t="s">
        <v>26</v>
      </c>
      <c r="F181" s="45" t="s">
        <v>1057</v>
      </c>
      <c r="G181" s="16" t="s">
        <v>1511</v>
      </c>
      <c r="H181" s="97" t="s">
        <v>1059</v>
      </c>
      <c r="I181" s="93" t="s">
        <v>1059</v>
      </c>
      <c r="J181" s="18" t="s">
        <v>2014</v>
      </c>
      <c r="K181" s="109" t="s">
        <v>90</v>
      </c>
      <c r="L181" s="92" t="s">
        <v>105</v>
      </c>
      <c r="M181" s="86" t="s">
        <v>23</v>
      </c>
      <c r="N181" s="1"/>
      <c r="O181" s="1"/>
    </row>
    <row r="182" spans="1:15" s="11" customFormat="1" x14ac:dyDescent="0.15">
      <c r="A182" s="89"/>
      <c r="B182" s="56"/>
      <c r="C182" s="91"/>
      <c r="D182" s="56"/>
      <c r="E182" s="88"/>
      <c r="F182" s="47"/>
      <c r="G182" s="58" t="s">
        <v>1058</v>
      </c>
      <c r="H182" s="101"/>
      <c r="I182" s="93"/>
      <c r="J182" s="18" t="s">
        <v>2015</v>
      </c>
      <c r="K182" s="109" t="s">
        <v>95</v>
      </c>
      <c r="L182" s="110"/>
      <c r="M182" s="100"/>
      <c r="N182" s="1"/>
      <c r="O182" s="1"/>
    </row>
    <row r="183" spans="1:15" s="11" customFormat="1" ht="21" x14ac:dyDescent="0.15">
      <c r="A183" s="89"/>
      <c r="B183" s="56"/>
      <c r="C183" s="91"/>
      <c r="D183" s="56"/>
      <c r="E183" s="102" t="s">
        <v>65</v>
      </c>
      <c r="F183" s="15" t="s">
        <v>1512</v>
      </c>
      <c r="G183" s="16" t="s">
        <v>1513</v>
      </c>
      <c r="H183" s="101"/>
      <c r="I183" s="93"/>
      <c r="J183" s="18" t="s">
        <v>2016</v>
      </c>
      <c r="K183" s="106" t="s">
        <v>90</v>
      </c>
      <c r="L183" s="110"/>
      <c r="M183" s="100"/>
      <c r="N183" s="1"/>
      <c r="O183" s="1"/>
    </row>
    <row r="184" spans="1:15" s="11" customFormat="1" x14ac:dyDescent="0.15">
      <c r="A184" s="89"/>
      <c r="B184" s="46"/>
      <c r="C184" s="108"/>
      <c r="D184" s="47"/>
      <c r="E184" s="88" t="s">
        <v>1479</v>
      </c>
      <c r="F184" s="47" t="s">
        <v>1514</v>
      </c>
      <c r="G184" s="16" t="s">
        <v>1515</v>
      </c>
      <c r="H184" s="101"/>
      <c r="I184" s="94"/>
      <c r="J184" s="18" t="s">
        <v>2017</v>
      </c>
      <c r="K184" s="106" t="s">
        <v>83</v>
      </c>
      <c r="L184" s="107"/>
      <c r="M184" s="81"/>
      <c r="N184" s="1"/>
      <c r="O184" s="1"/>
    </row>
    <row r="185" spans="1:15" s="11" customFormat="1" ht="21" x14ac:dyDescent="0.15">
      <c r="A185" s="89"/>
      <c r="B185" s="56"/>
      <c r="C185" s="78">
        <v>2</v>
      </c>
      <c r="D185" s="15" t="s">
        <v>1064</v>
      </c>
      <c r="E185" s="102" t="s">
        <v>65</v>
      </c>
      <c r="F185" s="15" t="s">
        <v>1065</v>
      </c>
      <c r="G185" s="51" t="s">
        <v>1066</v>
      </c>
      <c r="H185" s="101"/>
      <c r="I185" s="101" t="s">
        <v>1067</v>
      </c>
      <c r="J185" s="43" t="s">
        <v>2018</v>
      </c>
      <c r="K185" s="112" t="s">
        <v>90</v>
      </c>
      <c r="L185" s="18" t="s">
        <v>105</v>
      </c>
      <c r="M185" s="77" t="s">
        <v>23</v>
      </c>
      <c r="N185" s="1"/>
      <c r="O185" s="1"/>
    </row>
    <row r="186" spans="1:15" s="11" customFormat="1" ht="42" x14ac:dyDescent="0.15">
      <c r="A186" s="123"/>
      <c r="B186" s="47"/>
      <c r="C186" s="108">
        <v>3</v>
      </c>
      <c r="D186" s="47" t="s">
        <v>1075</v>
      </c>
      <c r="E186" s="88" t="s">
        <v>125</v>
      </c>
      <c r="F186" s="47" t="s">
        <v>1087</v>
      </c>
      <c r="G186" s="18" t="s">
        <v>1088</v>
      </c>
      <c r="H186" s="119"/>
      <c r="I186" s="94"/>
      <c r="J186" s="18" t="s">
        <v>2019</v>
      </c>
      <c r="K186" s="105" t="s">
        <v>90</v>
      </c>
      <c r="L186" s="93" t="s">
        <v>105</v>
      </c>
      <c r="M186" s="100" t="s">
        <v>23</v>
      </c>
      <c r="N186" s="1"/>
      <c r="O186" s="1"/>
    </row>
    <row r="187" spans="1:15" s="13" customFormat="1" ht="21" x14ac:dyDescent="0.15">
      <c r="A187" s="89">
        <v>71</v>
      </c>
      <c r="B187" s="56" t="s">
        <v>1102</v>
      </c>
      <c r="C187" s="91">
        <v>1</v>
      </c>
      <c r="D187" s="56" t="s">
        <v>1103</v>
      </c>
      <c r="E187" s="99" t="s">
        <v>16</v>
      </c>
      <c r="F187" s="46" t="s">
        <v>1104</v>
      </c>
      <c r="G187" s="56" t="s">
        <v>1105</v>
      </c>
      <c r="H187" s="97" t="s">
        <v>1106</v>
      </c>
      <c r="I187" s="92" t="s">
        <v>1107</v>
      </c>
      <c r="J187" s="18" t="s">
        <v>2020</v>
      </c>
      <c r="K187" s="18" t="s">
        <v>90</v>
      </c>
      <c r="L187" s="86" t="s">
        <v>105</v>
      </c>
      <c r="M187" s="86" t="s">
        <v>23</v>
      </c>
    </row>
    <row r="188" spans="1:15" s="13" customFormat="1" x14ac:dyDescent="0.15">
      <c r="A188" s="89"/>
      <c r="B188" s="56"/>
      <c r="C188" s="91"/>
      <c r="D188" s="56"/>
      <c r="E188" s="99"/>
      <c r="F188" s="46"/>
      <c r="G188" s="56"/>
      <c r="H188" s="101"/>
      <c r="I188" s="93"/>
      <c r="J188" s="18" t="s">
        <v>2021</v>
      </c>
      <c r="K188" s="121" t="s">
        <v>83</v>
      </c>
      <c r="L188" s="103"/>
      <c r="M188" s="103"/>
    </row>
    <row r="189" spans="1:15" s="13" customFormat="1" x14ac:dyDescent="0.15">
      <c r="A189" s="89"/>
      <c r="B189" s="176"/>
      <c r="C189" s="91"/>
      <c r="D189" s="56"/>
      <c r="E189" s="87" t="s">
        <v>65</v>
      </c>
      <c r="F189" s="45" t="s">
        <v>2022</v>
      </c>
      <c r="G189" s="50" t="s">
        <v>2023</v>
      </c>
      <c r="H189" s="101"/>
      <c r="I189" s="93"/>
      <c r="J189" s="43" t="s">
        <v>2024</v>
      </c>
      <c r="K189" s="54" t="s">
        <v>83</v>
      </c>
      <c r="L189" s="93"/>
      <c r="M189" s="103"/>
    </row>
    <row r="190" spans="1:15" s="13" customFormat="1" x14ac:dyDescent="0.15">
      <c r="A190" s="89"/>
      <c r="B190" s="176"/>
      <c r="C190" s="91"/>
      <c r="D190" s="56"/>
      <c r="E190" s="87" t="s">
        <v>70</v>
      </c>
      <c r="F190" s="45" t="s">
        <v>1114</v>
      </c>
      <c r="G190" s="50" t="s">
        <v>2025</v>
      </c>
      <c r="H190" s="101"/>
      <c r="I190" s="94"/>
      <c r="J190" s="43" t="s">
        <v>2026</v>
      </c>
      <c r="K190" s="54" t="s">
        <v>166</v>
      </c>
      <c r="L190" s="94"/>
      <c r="M190" s="83"/>
    </row>
    <row r="191" spans="1:15" s="13" customFormat="1" ht="21.75" customHeight="1" x14ac:dyDescent="0.15">
      <c r="A191" s="89"/>
      <c r="B191" s="56"/>
      <c r="C191" s="96">
        <v>2</v>
      </c>
      <c r="D191" s="85" t="s">
        <v>1102</v>
      </c>
      <c r="E191" s="87" t="s">
        <v>16</v>
      </c>
      <c r="F191" s="45" t="s">
        <v>1124</v>
      </c>
      <c r="G191" s="50" t="s">
        <v>1125</v>
      </c>
      <c r="H191" s="101"/>
      <c r="I191" s="93" t="s">
        <v>1106</v>
      </c>
      <c r="J191" s="43" t="s">
        <v>2027</v>
      </c>
      <c r="K191" s="54" t="s">
        <v>166</v>
      </c>
      <c r="L191" s="92" t="s">
        <v>105</v>
      </c>
      <c r="M191" s="85" t="s">
        <v>23</v>
      </c>
    </row>
    <row r="192" spans="1:15" s="13" customFormat="1" x14ac:dyDescent="0.15">
      <c r="A192" s="89"/>
      <c r="B192" s="56"/>
      <c r="C192" s="91"/>
      <c r="D192" s="100"/>
      <c r="E192" s="102" t="s">
        <v>65</v>
      </c>
      <c r="F192" s="15" t="s">
        <v>1127</v>
      </c>
      <c r="G192" s="16" t="s">
        <v>1128</v>
      </c>
      <c r="H192" s="101"/>
      <c r="I192" s="103"/>
      <c r="J192" s="18" t="s">
        <v>2028</v>
      </c>
      <c r="K192" s="14" t="s">
        <v>90</v>
      </c>
      <c r="L192" s="93"/>
      <c r="M192" s="100"/>
    </row>
    <row r="193" spans="1:13" s="13" customFormat="1" x14ac:dyDescent="0.15">
      <c r="A193" s="89"/>
      <c r="B193" s="56"/>
      <c r="C193" s="357"/>
      <c r="D193" s="81"/>
      <c r="E193" s="87" t="s">
        <v>70</v>
      </c>
      <c r="F193" s="45" t="s">
        <v>1523</v>
      </c>
      <c r="G193" s="55" t="s">
        <v>2029</v>
      </c>
      <c r="H193" s="101"/>
      <c r="I193" s="83"/>
      <c r="J193" s="18" t="s">
        <v>2030</v>
      </c>
      <c r="K193" s="54" t="s">
        <v>166</v>
      </c>
      <c r="L193" s="94"/>
      <c r="M193" s="81"/>
    </row>
    <row r="194" spans="1:13" s="13" customFormat="1" ht="21" x14ac:dyDescent="0.15">
      <c r="A194" s="89"/>
      <c r="B194" s="56"/>
      <c r="C194" s="108">
        <v>4</v>
      </c>
      <c r="D194" s="47" t="s">
        <v>1130</v>
      </c>
      <c r="E194" s="87" t="s">
        <v>16</v>
      </c>
      <c r="F194" s="85" t="s">
        <v>1525</v>
      </c>
      <c r="G194" s="55" t="s">
        <v>2031</v>
      </c>
      <c r="H194" s="101"/>
      <c r="I194" s="83" t="s">
        <v>1133</v>
      </c>
      <c r="J194" s="18" t="s">
        <v>2032</v>
      </c>
      <c r="K194" s="92" t="s">
        <v>95</v>
      </c>
      <c r="L194" s="94" t="s">
        <v>105</v>
      </c>
      <c r="M194" s="83" t="s">
        <v>23</v>
      </c>
    </row>
    <row r="195" spans="1:13" s="13" customFormat="1" ht="20.25" customHeight="1" x14ac:dyDescent="0.15">
      <c r="A195" s="89"/>
      <c r="B195" s="56"/>
      <c r="C195" s="96">
        <v>5</v>
      </c>
      <c r="D195" s="56" t="s">
        <v>1142</v>
      </c>
      <c r="E195" s="87" t="s">
        <v>16</v>
      </c>
      <c r="F195" s="85" t="s">
        <v>2033</v>
      </c>
      <c r="G195" s="55" t="s">
        <v>2034</v>
      </c>
      <c r="H195" s="101"/>
      <c r="I195" s="93" t="s">
        <v>1142</v>
      </c>
      <c r="J195" s="18" t="s">
        <v>2035</v>
      </c>
      <c r="K195" s="54" t="s">
        <v>166</v>
      </c>
      <c r="L195" s="93" t="s">
        <v>105</v>
      </c>
      <c r="M195" s="86" t="s">
        <v>23</v>
      </c>
    </row>
    <row r="196" spans="1:13" s="13" customFormat="1" ht="21" x14ac:dyDescent="0.15">
      <c r="A196" s="89"/>
      <c r="B196" s="56"/>
      <c r="C196" s="269"/>
      <c r="D196" s="56"/>
      <c r="E196" s="102" t="s">
        <v>26</v>
      </c>
      <c r="F196" s="45" t="s">
        <v>1526</v>
      </c>
      <c r="G196" s="55" t="s">
        <v>2036</v>
      </c>
      <c r="H196" s="101"/>
      <c r="I196" s="93"/>
      <c r="J196" s="18" t="s">
        <v>2037</v>
      </c>
      <c r="K196" s="113" t="s">
        <v>107</v>
      </c>
      <c r="L196" s="93"/>
      <c r="M196" s="103"/>
    </row>
    <row r="197" spans="1:13" s="13" customFormat="1" x14ac:dyDescent="0.15">
      <c r="A197" s="123"/>
      <c r="B197" s="58"/>
      <c r="C197" s="108"/>
      <c r="D197" s="58"/>
      <c r="E197" s="102" t="s">
        <v>70</v>
      </c>
      <c r="F197" s="15" t="s">
        <v>1144</v>
      </c>
      <c r="G197" s="16" t="s">
        <v>2038</v>
      </c>
      <c r="H197" s="119"/>
      <c r="I197" s="94"/>
      <c r="J197" s="18" t="s">
        <v>2039</v>
      </c>
      <c r="K197" s="106" t="s">
        <v>83</v>
      </c>
      <c r="L197" s="94"/>
      <c r="M197" s="81"/>
    </row>
    <row r="198" spans="1:13" s="13" customFormat="1" x14ac:dyDescent="0.15">
      <c r="A198" s="95">
        <v>72</v>
      </c>
      <c r="B198" s="55" t="s">
        <v>1147</v>
      </c>
      <c r="C198" s="96">
        <v>1</v>
      </c>
      <c r="D198" s="55" t="s">
        <v>1147</v>
      </c>
      <c r="E198" s="102" t="s">
        <v>16</v>
      </c>
      <c r="F198" s="15" t="s">
        <v>1148</v>
      </c>
      <c r="G198" s="16" t="s">
        <v>1149</v>
      </c>
      <c r="H198" s="97" t="s">
        <v>1150</v>
      </c>
      <c r="I198" s="93" t="s">
        <v>1150</v>
      </c>
      <c r="J198" s="18" t="s">
        <v>2040</v>
      </c>
      <c r="K198" s="14" t="s">
        <v>90</v>
      </c>
      <c r="L198" s="92" t="s">
        <v>105</v>
      </c>
      <c r="M198" s="85" t="s">
        <v>23</v>
      </c>
    </row>
    <row r="199" spans="1:13" s="13" customFormat="1" ht="21" x14ac:dyDescent="0.15">
      <c r="A199" s="89"/>
      <c r="B199" s="56"/>
      <c r="C199" s="91"/>
      <c r="D199" s="56"/>
      <c r="E199" s="99" t="s">
        <v>26</v>
      </c>
      <c r="F199" s="46" t="s">
        <v>1153</v>
      </c>
      <c r="G199" s="58" t="s">
        <v>1154</v>
      </c>
      <c r="H199" s="101"/>
      <c r="I199" s="93"/>
      <c r="J199" s="18" t="s">
        <v>2041</v>
      </c>
      <c r="K199" s="57" t="s">
        <v>90</v>
      </c>
      <c r="L199" s="93"/>
      <c r="M199" s="100"/>
    </row>
    <row r="200" spans="1:13" s="13" customFormat="1" ht="21" x14ac:dyDescent="0.15">
      <c r="A200" s="89"/>
      <c r="B200" s="56"/>
      <c r="C200" s="91"/>
      <c r="D200" s="56"/>
      <c r="E200" s="99"/>
      <c r="F200" s="46"/>
      <c r="G200" s="55" t="s">
        <v>1528</v>
      </c>
      <c r="H200" s="101"/>
      <c r="I200" s="93"/>
      <c r="J200" s="18" t="s">
        <v>2042</v>
      </c>
      <c r="K200" s="54" t="s">
        <v>95</v>
      </c>
      <c r="L200" s="93"/>
      <c r="M200" s="100"/>
    </row>
    <row r="201" spans="1:13" s="13" customFormat="1" ht="21" x14ac:dyDescent="0.15">
      <c r="A201" s="89"/>
      <c r="B201" s="56"/>
      <c r="C201" s="91"/>
      <c r="D201" s="56"/>
      <c r="E201" s="87" t="s">
        <v>65</v>
      </c>
      <c r="F201" s="45" t="s">
        <v>1158</v>
      </c>
      <c r="G201" s="55" t="s">
        <v>1159</v>
      </c>
      <c r="H201" s="101"/>
      <c r="I201" s="93"/>
      <c r="J201" s="18" t="s">
        <v>2043</v>
      </c>
      <c r="K201" s="92" t="s">
        <v>95</v>
      </c>
      <c r="L201" s="93"/>
      <c r="M201" s="100"/>
    </row>
    <row r="202" spans="1:13" s="13" customFormat="1" ht="21" x14ac:dyDescent="0.15">
      <c r="A202" s="89"/>
      <c r="B202" s="56"/>
      <c r="C202" s="91"/>
      <c r="D202" s="56"/>
      <c r="E202" s="88"/>
      <c r="F202" s="47"/>
      <c r="G202" s="16" t="s">
        <v>1529</v>
      </c>
      <c r="H202" s="101"/>
      <c r="I202" s="93"/>
      <c r="J202" s="18" t="s">
        <v>2044</v>
      </c>
      <c r="K202" s="18" t="s">
        <v>58</v>
      </c>
      <c r="L202" s="93"/>
      <c r="M202" s="100"/>
    </row>
    <row r="203" spans="1:13" s="13" customFormat="1" ht="21" x14ac:dyDescent="0.15">
      <c r="A203" s="89"/>
      <c r="B203" s="56"/>
      <c r="C203" s="91"/>
      <c r="D203" s="56"/>
      <c r="E203" s="102" t="s">
        <v>70</v>
      </c>
      <c r="F203" s="15" t="s">
        <v>1161</v>
      </c>
      <c r="G203" s="16" t="s">
        <v>1162</v>
      </c>
      <c r="H203" s="101"/>
      <c r="I203" s="93"/>
      <c r="J203" s="18" t="s">
        <v>2045</v>
      </c>
      <c r="K203" s="54" t="s">
        <v>109</v>
      </c>
      <c r="L203" s="93"/>
      <c r="M203" s="100"/>
    </row>
    <row r="204" spans="1:13" s="13" customFormat="1" ht="22.5" customHeight="1" x14ac:dyDescent="0.15">
      <c r="A204" s="89"/>
      <c r="B204" s="46"/>
      <c r="C204" s="108"/>
      <c r="D204" s="58"/>
      <c r="E204" s="88" t="s">
        <v>486</v>
      </c>
      <c r="F204" s="47" t="s">
        <v>1533</v>
      </c>
      <c r="G204" s="16" t="s">
        <v>1534</v>
      </c>
      <c r="H204" s="101"/>
      <c r="I204" s="94"/>
      <c r="J204" s="18" t="s">
        <v>2046</v>
      </c>
      <c r="K204" s="14" t="s">
        <v>109</v>
      </c>
      <c r="L204" s="94"/>
      <c r="M204" s="81"/>
    </row>
    <row r="205" spans="1:13" s="13" customFormat="1" ht="31.5" x14ac:dyDescent="0.15">
      <c r="A205" s="89"/>
      <c r="B205" s="46"/>
      <c r="C205" s="91">
        <v>2</v>
      </c>
      <c r="D205" s="46" t="s">
        <v>2047</v>
      </c>
      <c r="E205" s="87" t="s">
        <v>26</v>
      </c>
      <c r="F205" s="45" t="s">
        <v>1177</v>
      </c>
      <c r="G205" s="16" t="s">
        <v>1178</v>
      </c>
      <c r="H205" s="101"/>
      <c r="I205" s="93" t="s">
        <v>1174</v>
      </c>
      <c r="J205" s="94" t="s">
        <v>2048</v>
      </c>
      <c r="K205" s="121" t="s">
        <v>95</v>
      </c>
      <c r="L205" s="93" t="s">
        <v>84</v>
      </c>
      <c r="M205" s="100" t="s">
        <v>23</v>
      </c>
    </row>
    <row r="206" spans="1:13" s="13" customFormat="1" ht="10.5" customHeight="1" x14ac:dyDescent="0.15">
      <c r="A206" s="89"/>
      <c r="B206" s="56"/>
      <c r="C206" s="91"/>
      <c r="D206" s="46"/>
      <c r="E206" s="102" t="s">
        <v>91</v>
      </c>
      <c r="F206" s="15" t="s">
        <v>1183</v>
      </c>
      <c r="G206" s="16" t="s">
        <v>1184</v>
      </c>
      <c r="H206" s="101"/>
      <c r="I206" s="94"/>
      <c r="J206" s="18" t="s">
        <v>2049</v>
      </c>
      <c r="K206" s="14" t="s">
        <v>95</v>
      </c>
      <c r="L206" s="94"/>
      <c r="M206" s="81"/>
    </row>
    <row r="207" spans="1:13" s="13" customFormat="1" ht="21" x14ac:dyDescent="0.15">
      <c r="A207" s="89"/>
      <c r="B207" s="56"/>
      <c r="C207" s="78">
        <v>3</v>
      </c>
      <c r="D207" s="15" t="s">
        <v>1186</v>
      </c>
      <c r="E207" s="102" t="s">
        <v>65</v>
      </c>
      <c r="F207" s="15" t="s">
        <v>1187</v>
      </c>
      <c r="G207" s="18" t="s">
        <v>1191</v>
      </c>
      <c r="H207" s="101"/>
      <c r="I207" s="94" t="s">
        <v>1189</v>
      </c>
      <c r="J207" s="18" t="s">
        <v>2050</v>
      </c>
      <c r="K207" s="122" t="s">
        <v>1176</v>
      </c>
      <c r="L207" s="94" t="s">
        <v>84</v>
      </c>
      <c r="M207" s="81" t="s">
        <v>23</v>
      </c>
    </row>
    <row r="208" spans="1:13" s="13" customFormat="1" ht="21" x14ac:dyDescent="0.15">
      <c r="A208" s="89"/>
      <c r="B208" s="56"/>
      <c r="C208" s="91">
        <v>4</v>
      </c>
      <c r="D208" s="56" t="s">
        <v>1194</v>
      </c>
      <c r="E208" s="99" t="s">
        <v>26</v>
      </c>
      <c r="F208" s="46" t="s">
        <v>1195</v>
      </c>
      <c r="G208" s="92" t="s">
        <v>1196</v>
      </c>
      <c r="H208" s="101"/>
      <c r="I208" s="93" t="s">
        <v>1197</v>
      </c>
      <c r="J208" s="18" t="s">
        <v>2051</v>
      </c>
      <c r="K208" s="54" t="s">
        <v>83</v>
      </c>
      <c r="L208" s="93" t="s">
        <v>1562</v>
      </c>
      <c r="M208" s="100" t="s">
        <v>57</v>
      </c>
    </row>
    <row r="209" spans="1:14" s="13" customFormat="1" x14ac:dyDescent="0.15">
      <c r="A209" s="89"/>
      <c r="B209" s="56"/>
      <c r="C209" s="91"/>
      <c r="D209" s="56"/>
      <c r="E209" s="99"/>
      <c r="F209" s="46"/>
      <c r="G209" s="94"/>
      <c r="H209" s="101"/>
      <c r="I209" s="93"/>
      <c r="J209" s="18" t="s">
        <v>2052</v>
      </c>
      <c r="K209" s="54" t="s">
        <v>32</v>
      </c>
      <c r="L209" s="93"/>
      <c r="M209" s="100"/>
    </row>
    <row r="210" spans="1:14" s="13" customFormat="1" ht="21" x14ac:dyDescent="0.15">
      <c r="A210" s="89"/>
      <c r="B210" s="56"/>
      <c r="C210" s="91"/>
      <c r="D210" s="56"/>
      <c r="E210" s="99"/>
      <c r="F210" s="46"/>
      <c r="G210" s="56" t="s">
        <v>2053</v>
      </c>
      <c r="H210" s="101"/>
      <c r="I210" s="93"/>
      <c r="J210" s="18" t="s">
        <v>2054</v>
      </c>
      <c r="K210" s="54" t="s">
        <v>109</v>
      </c>
      <c r="L210" s="93"/>
      <c r="M210" s="100"/>
    </row>
    <row r="211" spans="1:14" s="13" customFormat="1" x14ac:dyDescent="0.15">
      <c r="A211" s="89"/>
      <c r="B211" s="56"/>
      <c r="C211" s="91"/>
      <c r="D211" s="56"/>
      <c r="E211" s="99"/>
      <c r="F211" s="46"/>
      <c r="G211" s="16" t="s">
        <v>1199</v>
      </c>
      <c r="H211" s="101"/>
      <c r="I211" s="93"/>
      <c r="J211" s="18" t="s">
        <v>2055</v>
      </c>
      <c r="K211" s="54" t="s">
        <v>83</v>
      </c>
      <c r="L211" s="93"/>
      <c r="M211" s="100"/>
    </row>
    <row r="212" spans="1:14" s="13" customFormat="1" ht="21.75" customHeight="1" x14ac:dyDescent="0.15">
      <c r="A212" s="89"/>
      <c r="B212" s="56"/>
      <c r="C212" s="91"/>
      <c r="D212" s="56"/>
      <c r="E212" s="87" t="s">
        <v>65</v>
      </c>
      <c r="F212" s="45" t="s">
        <v>1203</v>
      </c>
      <c r="G212" s="17" t="s">
        <v>1204</v>
      </c>
      <c r="H212" s="101"/>
      <c r="I212" s="93"/>
      <c r="J212" s="18" t="s">
        <v>2056</v>
      </c>
      <c r="K212" s="122" t="s">
        <v>1176</v>
      </c>
      <c r="L212" s="93"/>
      <c r="M212" s="100"/>
    </row>
    <row r="213" spans="1:14" s="13" customFormat="1" ht="37.5" customHeight="1" x14ac:dyDescent="0.15">
      <c r="A213" s="89"/>
      <c r="B213" s="56"/>
      <c r="C213" s="91"/>
      <c r="D213" s="56"/>
      <c r="E213" s="99"/>
      <c r="F213" s="46"/>
      <c r="G213" s="18" t="s">
        <v>1207</v>
      </c>
      <c r="H213" s="101"/>
      <c r="I213" s="93"/>
      <c r="J213" s="18" t="s">
        <v>2057</v>
      </c>
      <c r="K213" s="18" t="s">
        <v>1209</v>
      </c>
      <c r="L213" s="93"/>
      <c r="M213" s="100"/>
    </row>
    <row r="214" spans="1:14" s="13" customFormat="1" ht="31.5" x14ac:dyDescent="0.15">
      <c r="A214" s="123"/>
      <c r="B214" s="58"/>
      <c r="C214" s="108"/>
      <c r="D214" s="58"/>
      <c r="E214" s="102" t="s">
        <v>91</v>
      </c>
      <c r="F214" s="15" t="s">
        <v>1211</v>
      </c>
      <c r="G214" s="58" t="s">
        <v>1212</v>
      </c>
      <c r="H214" s="119"/>
      <c r="I214" s="94"/>
      <c r="J214" s="18" t="s">
        <v>2058</v>
      </c>
      <c r="K214" s="57" t="s">
        <v>90</v>
      </c>
      <c r="L214" s="94"/>
      <c r="M214" s="81"/>
      <c r="N214" s="380"/>
    </row>
    <row r="215" spans="1:14" s="13" customFormat="1" ht="21" x14ac:dyDescent="0.15">
      <c r="A215" s="89">
        <v>73</v>
      </c>
      <c r="B215" s="56" t="s">
        <v>1214</v>
      </c>
      <c r="C215" s="91">
        <v>1</v>
      </c>
      <c r="D215" s="56" t="s">
        <v>1214</v>
      </c>
      <c r="E215" s="102" t="s">
        <v>16</v>
      </c>
      <c r="F215" s="15" t="s">
        <v>1215</v>
      </c>
      <c r="G215" s="15" t="s">
        <v>1216</v>
      </c>
      <c r="H215" s="97" t="s">
        <v>1217</v>
      </c>
      <c r="I215" s="93" t="s">
        <v>1217</v>
      </c>
      <c r="J215" s="94" t="s">
        <v>2059</v>
      </c>
      <c r="K215" s="105" t="s">
        <v>90</v>
      </c>
      <c r="L215" s="93" t="s">
        <v>105</v>
      </c>
      <c r="M215" s="100" t="s">
        <v>23</v>
      </c>
    </row>
    <row r="216" spans="1:14" s="13" customFormat="1" ht="13.5" customHeight="1" x14ac:dyDescent="0.15">
      <c r="A216" s="89"/>
      <c r="B216" s="56"/>
      <c r="C216" s="91"/>
      <c r="D216" s="56"/>
      <c r="E216" s="99" t="s">
        <v>70</v>
      </c>
      <c r="F216" s="46" t="s">
        <v>1219</v>
      </c>
      <c r="G216" s="56" t="s">
        <v>1220</v>
      </c>
      <c r="H216" s="101"/>
      <c r="I216" s="93"/>
      <c r="J216" s="86" t="s">
        <v>2060</v>
      </c>
      <c r="K216" s="105" t="s">
        <v>83</v>
      </c>
      <c r="L216" s="110"/>
      <c r="M216" s="100"/>
    </row>
    <row r="217" spans="1:14" s="13" customFormat="1" x14ac:dyDescent="0.15">
      <c r="A217" s="89"/>
      <c r="B217" s="56"/>
      <c r="C217" s="108"/>
      <c r="D217" s="47"/>
      <c r="E217" s="87" t="s">
        <v>91</v>
      </c>
      <c r="F217" s="45" t="s">
        <v>1222</v>
      </c>
      <c r="G217" s="55" t="s">
        <v>1223</v>
      </c>
      <c r="H217" s="101"/>
      <c r="I217" s="94"/>
      <c r="J217" s="18" t="s">
        <v>2061</v>
      </c>
      <c r="K217" s="105" t="s">
        <v>90</v>
      </c>
      <c r="L217" s="107"/>
      <c r="M217" s="81"/>
    </row>
    <row r="218" spans="1:14" s="13" customFormat="1" x14ac:dyDescent="0.15">
      <c r="A218" s="89"/>
      <c r="B218" s="56"/>
      <c r="C218" s="91">
        <v>2</v>
      </c>
      <c r="D218" s="56" t="s">
        <v>1229</v>
      </c>
      <c r="E218" s="87" t="s">
        <v>16</v>
      </c>
      <c r="F218" s="45" t="s">
        <v>1236</v>
      </c>
      <c r="G218" s="92" t="s">
        <v>1237</v>
      </c>
      <c r="H218" s="101"/>
      <c r="I218" s="93" t="s">
        <v>1238</v>
      </c>
      <c r="J218" s="92" t="s">
        <v>2062</v>
      </c>
      <c r="K218" s="280" t="s">
        <v>1234</v>
      </c>
      <c r="L218" s="93" t="s">
        <v>105</v>
      </c>
      <c r="M218" s="448" t="s">
        <v>2063</v>
      </c>
    </row>
    <row r="219" spans="1:14" s="13" customFormat="1" x14ac:dyDescent="0.15">
      <c r="A219" s="89"/>
      <c r="B219" s="56"/>
      <c r="C219" s="91"/>
      <c r="D219" s="56"/>
      <c r="E219" s="88"/>
      <c r="F219" s="47"/>
      <c r="G219" s="47"/>
      <c r="H219" s="101"/>
      <c r="I219" s="93"/>
      <c r="J219" s="94" t="s">
        <v>2064</v>
      </c>
      <c r="K219" s="282"/>
      <c r="L219" s="93"/>
      <c r="M219" s="444"/>
    </row>
    <row r="220" spans="1:14" s="13" customFormat="1" x14ac:dyDescent="0.15">
      <c r="A220" s="89"/>
      <c r="B220" s="56"/>
      <c r="C220" s="91"/>
      <c r="D220" s="56"/>
      <c r="E220" s="572" t="s">
        <v>65</v>
      </c>
      <c r="F220" s="574" t="s">
        <v>1239</v>
      </c>
      <c r="G220" s="448" t="s">
        <v>5354</v>
      </c>
      <c r="H220" s="101"/>
      <c r="I220" s="93"/>
      <c r="J220" s="18" t="s">
        <v>2065</v>
      </c>
      <c r="K220" s="282" t="s">
        <v>166</v>
      </c>
      <c r="L220" s="93"/>
      <c r="M220" s="444"/>
    </row>
    <row r="221" spans="1:14" s="13" customFormat="1" ht="21" x14ac:dyDescent="0.15">
      <c r="A221" s="89"/>
      <c r="B221" s="56"/>
      <c r="C221" s="91"/>
      <c r="D221" s="56"/>
      <c r="E221" s="573"/>
      <c r="F221" s="575"/>
      <c r="G221" s="449"/>
      <c r="H221" s="101"/>
      <c r="I221" s="93"/>
      <c r="J221" s="18" t="s">
        <v>2066</v>
      </c>
      <c r="K221" s="105" t="s">
        <v>58</v>
      </c>
      <c r="L221" s="110"/>
      <c r="M221" s="444"/>
    </row>
    <row r="222" spans="1:14" s="13" customFormat="1" ht="13.5" customHeight="1" x14ac:dyDescent="0.15">
      <c r="A222" s="89"/>
      <c r="B222" s="56"/>
      <c r="C222" s="91"/>
      <c r="D222" s="56"/>
      <c r="E222" s="99" t="s">
        <v>91</v>
      </c>
      <c r="F222" s="46" t="s">
        <v>1250</v>
      </c>
      <c r="G222" s="86" t="s">
        <v>1253</v>
      </c>
      <c r="H222" s="101"/>
      <c r="I222" s="93"/>
      <c r="J222" s="18" t="s">
        <v>2067</v>
      </c>
      <c r="K222" s="112" t="s">
        <v>166</v>
      </c>
      <c r="L222" s="110"/>
      <c r="M222" s="444"/>
    </row>
    <row r="223" spans="1:14" s="35" customFormat="1" x14ac:dyDescent="0.15">
      <c r="A223" s="89"/>
      <c r="B223" s="56"/>
      <c r="C223" s="91"/>
      <c r="D223" s="56"/>
      <c r="E223" s="99"/>
      <c r="F223" s="46"/>
      <c r="G223" s="83"/>
      <c r="H223" s="101"/>
      <c r="I223" s="93"/>
      <c r="J223" s="43" t="s">
        <v>2068</v>
      </c>
      <c r="K223" s="106" t="s">
        <v>95</v>
      </c>
      <c r="L223" s="110"/>
      <c r="M223" s="444"/>
    </row>
    <row r="224" spans="1:14" x14ac:dyDescent="0.15">
      <c r="A224" s="89"/>
      <c r="B224" s="56"/>
      <c r="C224" s="91"/>
      <c r="D224" s="56"/>
      <c r="E224" s="88"/>
      <c r="F224" s="47"/>
      <c r="G224" s="51" t="s">
        <v>1256</v>
      </c>
      <c r="H224" s="101"/>
      <c r="I224" s="93"/>
      <c r="J224" s="43" t="s">
        <v>2069</v>
      </c>
      <c r="K224" s="18" t="s">
        <v>109</v>
      </c>
      <c r="L224" s="93"/>
      <c r="M224" s="444"/>
    </row>
    <row r="225" spans="1:13" ht="51" customHeight="1" x14ac:dyDescent="0.15">
      <c r="A225" s="89"/>
      <c r="B225" s="56"/>
      <c r="C225" s="91"/>
      <c r="D225" s="56"/>
      <c r="E225" s="99" t="s">
        <v>2070</v>
      </c>
      <c r="F225" s="46" t="s">
        <v>1258</v>
      </c>
      <c r="G225" s="155" t="s">
        <v>2071</v>
      </c>
      <c r="H225" s="101"/>
      <c r="I225" s="93"/>
      <c r="J225" s="43" t="s">
        <v>2072</v>
      </c>
      <c r="K225" s="18" t="s">
        <v>90</v>
      </c>
      <c r="L225" s="93"/>
      <c r="M225" s="444"/>
    </row>
    <row r="226" spans="1:13" s="35" customFormat="1" ht="31.5" x14ac:dyDescent="0.15">
      <c r="A226" s="89"/>
      <c r="B226" s="56"/>
      <c r="C226" s="91"/>
      <c r="D226" s="46"/>
      <c r="E226" s="99"/>
      <c r="F226" s="46"/>
      <c r="G226" s="110"/>
      <c r="H226" s="101"/>
      <c r="I226" s="93"/>
      <c r="J226" s="105" t="s">
        <v>2073</v>
      </c>
      <c r="K226" s="112" t="s">
        <v>109</v>
      </c>
      <c r="L226" s="110"/>
      <c r="M226" s="444"/>
    </row>
    <row r="227" spans="1:13" ht="31.5" x14ac:dyDescent="0.15">
      <c r="A227" s="89"/>
      <c r="B227" s="56"/>
      <c r="C227" s="108"/>
      <c r="D227" s="47"/>
      <c r="E227" s="88"/>
      <c r="F227" s="47"/>
      <c r="G227" s="58"/>
      <c r="H227" s="101"/>
      <c r="I227" s="94"/>
      <c r="J227" s="18" t="s">
        <v>2074</v>
      </c>
      <c r="K227" s="106" t="s">
        <v>58</v>
      </c>
      <c r="L227" s="107"/>
      <c r="M227" s="449"/>
    </row>
    <row r="228" spans="1:13" s="13" customFormat="1" ht="12.75" customHeight="1" x14ac:dyDescent="0.15">
      <c r="A228" s="89"/>
      <c r="B228" s="56"/>
      <c r="C228" s="91">
        <v>3</v>
      </c>
      <c r="D228" s="56" t="s">
        <v>1246</v>
      </c>
      <c r="E228" s="99" t="s">
        <v>26</v>
      </c>
      <c r="F228" s="46" t="s">
        <v>2075</v>
      </c>
      <c r="G228" s="55" t="s">
        <v>2076</v>
      </c>
      <c r="H228" s="101"/>
      <c r="I228" s="93" t="s">
        <v>1266</v>
      </c>
      <c r="J228" s="18" t="s">
        <v>2077</v>
      </c>
      <c r="K228" s="113" t="s">
        <v>109</v>
      </c>
      <c r="L228" s="93" t="s">
        <v>105</v>
      </c>
      <c r="M228" s="100" t="s">
        <v>23</v>
      </c>
    </row>
    <row r="229" spans="1:13" s="13" customFormat="1" ht="26.25" customHeight="1" x14ac:dyDescent="0.15">
      <c r="A229" s="89"/>
      <c r="B229" s="56"/>
      <c r="C229" s="91"/>
      <c r="D229" s="56"/>
      <c r="E229" s="88"/>
      <c r="F229" s="47"/>
      <c r="G229" s="55" t="s">
        <v>2078</v>
      </c>
      <c r="H229" s="101"/>
      <c r="I229" s="93"/>
      <c r="J229" s="18" t="s">
        <v>2079</v>
      </c>
      <c r="K229" s="113" t="s">
        <v>58</v>
      </c>
      <c r="L229" s="110"/>
      <c r="M229" s="100"/>
    </row>
    <row r="230" spans="1:13" s="13" customFormat="1" ht="27" customHeight="1" x14ac:dyDescent="0.15">
      <c r="A230" s="301"/>
      <c r="B230" s="302"/>
      <c r="C230" s="303"/>
      <c r="D230" s="302"/>
      <c r="E230" s="310" t="s">
        <v>125</v>
      </c>
      <c r="F230" s="311" t="s">
        <v>1273</v>
      </c>
      <c r="G230" s="306" t="s">
        <v>1274</v>
      </c>
      <c r="H230" s="101"/>
      <c r="I230" s="93"/>
      <c r="J230" s="362" t="s">
        <v>2080</v>
      </c>
      <c r="K230" s="307" t="s">
        <v>1263</v>
      </c>
      <c r="L230" s="308"/>
      <c r="M230" s="309"/>
    </row>
    <row r="231" spans="1:13" s="13" customFormat="1" ht="51" customHeight="1" x14ac:dyDescent="0.15">
      <c r="A231" s="359"/>
      <c r="B231" s="371"/>
      <c r="C231" s="315"/>
      <c r="D231" s="371"/>
      <c r="E231" s="317"/>
      <c r="F231" s="316"/>
      <c r="G231" s="40" t="s">
        <v>1277</v>
      </c>
      <c r="H231" s="119"/>
      <c r="I231" s="94"/>
      <c r="J231" s="362" t="s">
        <v>2081</v>
      </c>
      <c r="K231" s="314" t="s">
        <v>1279</v>
      </c>
      <c r="L231" s="320"/>
      <c r="M231" s="321"/>
    </row>
    <row r="232" spans="1:13" ht="358.5" customHeight="1" x14ac:dyDescent="0.15">
      <c r="A232" s="569" t="s">
        <v>5355</v>
      </c>
      <c r="B232" s="570"/>
      <c r="C232" s="570"/>
      <c r="D232" s="570"/>
      <c r="E232" s="570"/>
      <c r="F232" s="570"/>
      <c r="G232" s="570"/>
      <c r="H232" s="570"/>
      <c r="I232" s="570"/>
      <c r="J232" s="570"/>
      <c r="K232" s="570"/>
      <c r="L232" s="570"/>
      <c r="M232" s="571"/>
    </row>
    <row r="233" spans="1:13" ht="10.5" customHeight="1" x14ac:dyDescent="0.15">
      <c r="A233" s="121" t="s">
        <v>1614</v>
      </c>
      <c r="B233" s="56"/>
      <c r="C233" s="56"/>
      <c r="D233" s="56"/>
      <c r="E233" s="56"/>
      <c r="F233" s="56"/>
      <c r="G233" s="56"/>
      <c r="H233" s="56"/>
      <c r="I233" s="56"/>
      <c r="J233" s="56"/>
      <c r="K233" s="56"/>
      <c r="L233" s="56"/>
      <c r="M233" s="55"/>
    </row>
    <row r="234" spans="1:13" x14ac:dyDescent="0.15">
      <c r="A234" s="121"/>
      <c r="B234" s="56"/>
      <c r="C234" s="56"/>
      <c r="D234" s="56"/>
      <c r="E234" s="56"/>
      <c r="F234" s="56"/>
      <c r="G234" s="56"/>
      <c r="H234" s="56"/>
      <c r="I234" s="56"/>
      <c r="J234" s="56"/>
      <c r="K234" s="56"/>
      <c r="L234" s="56"/>
      <c r="M234" s="56"/>
    </row>
  </sheetData>
  <sheetProtection algorithmName="SHA-512" hashValue="mh8a1PDhKWT0foXeDEmr4BdfGJnsoRtidEtEZQAc4mdDlFMnuYwt9DQ+Cjs3cWHk2Y0JrlMXlGSl1JVnNOQAVg==" saltValue="jtgi7k4Ni9gPHA9me6HR8g==" spinCount="100000" sheet="1" objects="1" scenarios="1" selectLockedCells="1" selectUnlockedCells="1"/>
  <mergeCells count="47">
    <mergeCell ref="K60:K63"/>
    <mergeCell ref="G79:G80"/>
    <mergeCell ref="M218:M227"/>
    <mergeCell ref="E172:E173"/>
    <mergeCell ref="E85:E86"/>
    <mergeCell ref="F85:F86"/>
    <mergeCell ref="G85:G86"/>
    <mergeCell ref="G72:G74"/>
    <mergeCell ref="A7:A9"/>
    <mergeCell ref="B7:B9"/>
    <mergeCell ref="A232:M232"/>
    <mergeCell ref="E46:E47"/>
    <mergeCell ref="F46:F47"/>
    <mergeCell ref="G46:G47"/>
    <mergeCell ref="C52:C53"/>
    <mergeCell ref="C127:C129"/>
    <mergeCell ref="D127:D129"/>
    <mergeCell ref="M130:M131"/>
    <mergeCell ref="D130:D131"/>
    <mergeCell ref="D136:D138"/>
    <mergeCell ref="B52:B54"/>
    <mergeCell ref="E220:E221"/>
    <mergeCell ref="F220:F221"/>
    <mergeCell ref="G220:G221"/>
    <mergeCell ref="C7:C9"/>
    <mergeCell ref="D7:D9"/>
    <mergeCell ref="I31:I32"/>
    <mergeCell ref="A1:M1"/>
    <mergeCell ref="A3:D3"/>
    <mergeCell ref="H3:I3"/>
    <mergeCell ref="J3:M3"/>
    <mergeCell ref="A4:B4"/>
    <mergeCell ref="C4:D4"/>
    <mergeCell ref="E4:F4"/>
    <mergeCell ref="E12:E13"/>
    <mergeCell ref="G28:G29"/>
    <mergeCell ref="F12:F13"/>
    <mergeCell ref="G12:G13"/>
    <mergeCell ref="L7:L9"/>
    <mergeCell ref="M7:M9"/>
    <mergeCell ref="F31:F32"/>
    <mergeCell ref="G31:G32"/>
    <mergeCell ref="D43:D47"/>
    <mergeCell ref="A10:A11"/>
    <mergeCell ref="B10:B11"/>
    <mergeCell ref="C10:C11"/>
    <mergeCell ref="D10:D11"/>
  </mergeCells>
  <phoneticPr fontId="8"/>
  <printOptions horizontalCentered="1"/>
  <pageMargins left="0.70866141732283472" right="0" top="0.62992125984251968" bottom="0" header="0" footer="0"/>
  <pageSetup paperSize="9" scale="60" orientation="landscape" r:id="rId1"/>
  <headerFooter>
    <oddFooter>&amp;C&amp;P</oddFooter>
  </headerFooter>
  <rowBreaks count="6" manualBreakCount="6">
    <brk id="42" max="12" man="1"/>
    <brk id="90" max="12" man="1"/>
    <brk id="124" max="12" man="1"/>
    <brk id="156" max="12" man="1"/>
    <brk id="197" max="12" man="1"/>
    <brk id="231"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P365"/>
  <sheetViews>
    <sheetView showGridLines="0" zoomScaleNormal="100" zoomScaleSheetLayoutView="10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27.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3684</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3683</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99">
        <v>11</v>
      </c>
      <c r="B5" s="100" t="s">
        <v>15</v>
      </c>
      <c r="C5" s="96">
        <v>2</v>
      </c>
      <c r="D5" s="85" t="s">
        <v>14</v>
      </c>
      <c r="E5" s="84" t="s">
        <v>16</v>
      </c>
      <c r="F5" s="85" t="s">
        <v>17</v>
      </c>
      <c r="G5" s="50" t="s">
        <v>18</v>
      </c>
      <c r="H5" s="252" t="s">
        <v>19</v>
      </c>
      <c r="I5" s="86" t="s">
        <v>3682</v>
      </c>
      <c r="J5" s="86" t="s">
        <v>5206</v>
      </c>
      <c r="K5" s="86" t="s">
        <v>21</v>
      </c>
      <c r="L5" s="92" t="s">
        <v>22</v>
      </c>
      <c r="M5" s="86" t="s">
        <v>23</v>
      </c>
    </row>
    <row r="6" spans="1:13" ht="63" x14ac:dyDescent="0.15">
      <c r="A6" s="102">
        <v>14</v>
      </c>
      <c r="B6" s="77" t="s">
        <v>24</v>
      </c>
      <c r="C6" s="78">
        <v>2</v>
      </c>
      <c r="D6" s="77" t="s">
        <v>1296</v>
      </c>
      <c r="E6" s="44" t="s">
        <v>26</v>
      </c>
      <c r="F6" s="77" t="s">
        <v>27</v>
      </c>
      <c r="G6" s="43" t="s">
        <v>28</v>
      </c>
      <c r="H6" s="79" t="s">
        <v>29</v>
      </c>
      <c r="I6" s="43" t="s">
        <v>30</v>
      </c>
      <c r="J6" s="43" t="s">
        <v>3681</v>
      </c>
      <c r="K6" s="43" t="s">
        <v>35</v>
      </c>
      <c r="L6" s="18" t="s">
        <v>1297</v>
      </c>
      <c r="M6" s="43" t="s">
        <v>1298</v>
      </c>
    </row>
    <row r="7" spans="1:13" ht="21" x14ac:dyDescent="0.15">
      <c r="A7" s="576">
        <v>22</v>
      </c>
      <c r="B7" s="477" t="s">
        <v>48</v>
      </c>
      <c r="C7" s="478">
        <v>1</v>
      </c>
      <c r="D7" s="477" t="s">
        <v>53</v>
      </c>
      <c r="E7" s="44" t="s">
        <v>16</v>
      </c>
      <c r="F7" s="85" t="s">
        <v>50</v>
      </c>
      <c r="G7" s="50" t="s">
        <v>54</v>
      </c>
      <c r="H7" s="129" t="s">
        <v>53</v>
      </c>
      <c r="I7" s="448" t="s">
        <v>53</v>
      </c>
      <c r="J7" s="18" t="s">
        <v>54</v>
      </c>
      <c r="K7" s="86" t="s">
        <v>450</v>
      </c>
      <c r="L7" s="448" t="s">
        <v>56</v>
      </c>
      <c r="M7" s="487" t="s">
        <v>57</v>
      </c>
    </row>
    <row r="8" spans="1:13" ht="21" x14ac:dyDescent="0.15">
      <c r="A8" s="576"/>
      <c r="B8" s="477"/>
      <c r="C8" s="478"/>
      <c r="D8" s="477"/>
      <c r="E8" s="44" t="s">
        <v>26</v>
      </c>
      <c r="F8" s="85" t="s">
        <v>60</v>
      </c>
      <c r="G8" s="50" t="s">
        <v>61</v>
      </c>
      <c r="H8" s="97"/>
      <c r="I8" s="444"/>
      <c r="J8" s="43" t="s">
        <v>3680</v>
      </c>
      <c r="K8" s="86" t="s">
        <v>63</v>
      </c>
      <c r="L8" s="444"/>
      <c r="M8" s="487"/>
    </row>
    <row r="9" spans="1:13" x14ac:dyDescent="0.15">
      <c r="A9" s="576"/>
      <c r="B9" s="477"/>
      <c r="C9" s="478"/>
      <c r="D9" s="477"/>
      <c r="E9" s="44" t="s">
        <v>65</v>
      </c>
      <c r="F9" s="85" t="s">
        <v>66</v>
      </c>
      <c r="G9" s="50" t="s">
        <v>67</v>
      </c>
      <c r="H9" s="97"/>
      <c r="I9" s="444"/>
      <c r="J9" s="43" t="s">
        <v>3679</v>
      </c>
      <c r="K9" s="86" t="s">
        <v>69</v>
      </c>
      <c r="L9" s="444"/>
      <c r="M9" s="487"/>
    </row>
    <row r="10" spans="1:13" ht="21" x14ac:dyDescent="0.15">
      <c r="A10" s="576"/>
      <c r="B10" s="477"/>
      <c r="C10" s="478"/>
      <c r="D10" s="477"/>
      <c r="E10" s="44" t="s">
        <v>70</v>
      </c>
      <c r="F10" s="77" t="s">
        <v>71</v>
      </c>
      <c r="G10" s="9" t="s">
        <v>72</v>
      </c>
      <c r="H10" s="130"/>
      <c r="I10" s="449"/>
      <c r="J10" s="43" t="s">
        <v>3678</v>
      </c>
      <c r="K10" s="43" t="s">
        <v>74</v>
      </c>
      <c r="L10" s="449"/>
      <c r="M10" s="487"/>
    </row>
    <row r="11" spans="1:13" ht="73.5" x14ac:dyDescent="0.15">
      <c r="A11" s="87">
        <v>25</v>
      </c>
      <c r="B11" s="45" t="s">
        <v>77</v>
      </c>
      <c r="C11" s="366">
        <v>1</v>
      </c>
      <c r="D11" s="367" t="s">
        <v>78</v>
      </c>
      <c r="E11" s="44" t="s">
        <v>26</v>
      </c>
      <c r="F11" s="45" t="s">
        <v>87</v>
      </c>
      <c r="G11" s="44" t="s">
        <v>88</v>
      </c>
      <c r="H11" s="79" t="s">
        <v>77</v>
      </c>
      <c r="I11" s="43" t="s">
        <v>78</v>
      </c>
      <c r="J11" s="43" t="s">
        <v>3677</v>
      </c>
      <c r="K11" s="84" t="s">
        <v>58</v>
      </c>
      <c r="L11" s="92" t="s">
        <v>105</v>
      </c>
      <c r="M11" s="43" t="s">
        <v>3676</v>
      </c>
    </row>
    <row r="12" spans="1:13" s="13" customFormat="1" ht="199.5" customHeight="1" x14ac:dyDescent="0.15">
      <c r="A12" s="95">
        <v>50</v>
      </c>
      <c r="B12" s="55" t="s">
        <v>99</v>
      </c>
      <c r="C12" s="96">
        <v>1</v>
      </c>
      <c r="D12" s="55" t="s">
        <v>100</v>
      </c>
      <c r="E12" s="456" t="s">
        <v>16</v>
      </c>
      <c r="F12" s="445" t="s">
        <v>101</v>
      </c>
      <c r="G12" s="448" t="s">
        <v>102</v>
      </c>
      <c r="H12" s="489" t="s">
        <v>103</v>
      </c>
      <c r="I12" s="448" t="s">
        <v>76</v>
      </c>
      <c r="J12" s="18" t="s">
        <v>3675</v>
      </c>
      <c r="K12" s="84" t="s">
        <v>90</v>
      </c>
      <c r="L12" s="448" t="s">
        <v>105</v>
      </c>
      <c r="M12" s="448" t="s">
        <v>3222</v>
      </c>
    </row>
    <row r="13" spans="1:13" s="13" customFormat="1" ht="12.75" customHeight="1" x14ac:dyDescent="0.15">
      <c r="A13" s="89"/>
      <c r="B13" s="56"/>
      <c r="C13" s="91"/>
      <c r="D13" s="56"/>
      <c r="E13" s="457"/>
      <c r="F13" s="447"/>
      <c r="G13" s="449"/>
      <c r="H13" s="512"/>
      <c r="I13" s="444"/>
      <c r="J13" s="18" t="s">
        <v>3674</v>
      </c>
      <c r="K13" s="84" t="s">
        <v>95</v>
      </c>
      <c r="L13" s="444"/>
      <c r="M13" s="444"/>
    </row>
    <row r="14" spans="1:13" s="13" customFormat="1" ht="210.75" customHeight="1" x14ac:dyDescent="0.15">
      <c r="A14" s="89"/>
      <c r="B14" s="56"/>
      <c r="C14" s="91"/>
      <c r="D14" s="56"/>
      <c r="E14" s="44" t="s">
        <v>125</v>
      </c>
      <c r="F14" s="15" t="s">
        <v>126</v>
      </c>
      <c r="G14" s="16" t="s">
        <v>127</v>
      </c>
      <c r="H14" s="512"/>
      <c r="I14" s="444"/>
      <c r="J14" s="18" t="s">
        <v>5335</v>
      </c>
      <c r="K14" s="43" t="s">
        <v>90</v>
      </c>
      <c r="L14" s="449"/>
      <c r="M14" s="449"/>
    </row>
    <row r="15" spans="1:13" s="13" customFormat="1" ht="61.5" customHeight="1" x14ac:dyDescent="0.15">
      <c r="A15" s="89"/>
      <c r="B15" s="56"/>
      <c r="C15" s="91"/>
      <c r="D15" s="46"/>
      <c r="E15" s="51" t="s">
        <v>130</v>
      </c>
      <c r="F15" s="45" t="s">
        <v>131</v>
      </c>
      <c r="G15" s="16" t="s">
        <v>5336</v>
      </c>
      <c r="H15" s="512"/>
      <c r="I15" s="444"/>
      <c r="J15" s="18" t="s">
        <v>3673</v>
      </c>
      <c r="K15" s="44" t="s">
        <v>83</v>
      </c>
      <c r="L15" s="448" t="s">
        <v>105</v>
      </c>
      <c r="M15" s="86" t="s">
        <v>23</v>
      </c>
    </row>
    <row r="16" spans="1:13" s="13" customFormat="1" x14ac:dyDescent="0.15">
      <c r="A16" s="89"/>
      <c r="B16" s="56"/>
      <c r="C16" s="91"/>
      <c r="D16" s="56"/>
      <c r="E16" s="99"/>
      <c r="F16" s="46"/>
      <c r="G16" s="16" t="s">
        <v>3672</v>
      </c>
      <c r="H16" s="512"/>
      <c r="I16" s="444"/>
      <c r="J16" s="18" t="s">
        <v>3671</v>
      </c>
      <c r="K16" s="44" t="s">
        <v>98</v>
      </c>
      <c r="L16" s="444"/>
      <c r="M16" s="103"/>
    </row>
    <row r="17" spans="1:13" s="13" customFormat="1" x14ac:dyDescent="0.15">
      <c r="A17" s="89"/>
      <c r="B17" s="56"/>
      <c r="C17" s="91"/>
      <c r="D17" s="56"/>
      <c r="E17" s="88"/>
      <c r="F17" s="47"/>
      <c r="G17" s="16" t="s">
        <v>3670</v>
      </c>
      <c r="H17" s="512"/>
      <c r="I17" s="444"/>
      <c r="J17" s="18" t="s">
        <v>3669</v>
      </c>
      <c r="K17" s="44" t="s">
        <v>90</v>
      </c>
      <c r="L17" s="444"/>
      <c r="M17" s="103"/>
    </row>
    <row r="18" spans="1:13" s="13" customFormat="1" ht="21" x14ac:dyDescent="0.15">
      <c r="A18" s="89"/>
      <c r="B18" s="56"/>
      <c r="C18" s="91"/>
      <c r="D18" s="56"/>
      <c r="E18" s="87" t="s">
        <v>136</v>
      </c>
      <c r="F18" s="45" t="s">
        <v>137</v>
      </c>
      <c r="G18" s="16" t="s">
        <v>3668</v>
      </c>
      <c r="H18" s="512"/>
      <c r="I18" s="444"/>
      <c r="J18" s="18" t="s">
        <v>3667</v>
      </c>
      <c r="K18" s="44" t="s">
        <v>107</v>
      </c>
      <c r="L18" s="444"/>
      <c r="M18" s="103"/>
    </row>
    <row r="19" spans="1:13" s="13" customFormat="1" x14ac:dyDescent="0.15">
      <c r="A19" s="89"/>
      <c r="B19" s="56"/>
      <c r="C19" s="91"/>
      <c r="D19" s="56"/>
      <c r="E19" s="87" t="s">
        <v>486</v>
      </c>
      <c r="F19" s="45" t="s">
        <v>1306</v>
      </c>
      <c r="G19" s="448" t="s">
        <v>1307</v>
      </c>
      <c r="H19" s="512"/>
      <c r="I19" s="444"/>
      <c r="J19" s="18" t="s">
        <v>3666</v>
      </c>
      <c r="K19" s="44" t="s">
        <v>90</v>
      </c>
      <c r="L19" s="444"/>
      <c r="M19" s="103"/>
    </row>
    <row r="20" spans="1:13" s="13" customFormat="1" ht="31.5" x14ac:dyDescent="0.15">
      <c r="A20" s="89"/>
      <c r="B20" s="56"/>
      <c r="C20" s="91"/>
      <c r="D20" s="56"/>
      <c r="E20" s="99"/>
      <c r="F20" s="46"/>
      <c r="G20" s="449"/>
      <c r="H20" s="512"/>
      <c r="I20" s="444"/>
      <c r="J20" s="18" t="s">
        <v>3665</v>
      </c>
      <c r="K20" s="44" t="s">
        <v>98</v>
      </c>
      <c r="L20" s="444"/>
      <c r="M20" s="103"/>
    </row>
    <row r="21" spans="1:13" s="13" customFormat="1" ht="21" x14ac:dyDescent="0.15">
      <c r="A21" s="89"/>
      <c r="B21" s="56"/>
      <c r="C21" s="91"/>
      <c r="D21" s="56"/>
      <c r="E21" s="87" t="s">
        <v>141</v>
      </c>
      <c r="F21" s="45" t="s">
        <v>142</v>
      </c>
      <c r="G21" s="448" t="s">
        <v>3664</v>
      </c>
      <c r="H21" s="512"/>
      <c r="I21" s="444"/>
      <c r="J21" s="58" t="s">
        <v>3663</v>
      </c>
      <c r="K21" s="80" t="s">
        <v>95</v>
      </c>
      <c r="L21" s="444"/>
      <c r="M21" s="103"/>
    </row>
    <row r="22" spans="1:13" s="13" customFormat="1" ht="31.5" x14ac:dyDescent="0.15">
      <c r="A22" s="89"/>
      <c r="B22" s="56"/>
      <c r="C22" s="91"/>
      <c r="D22" s="56"/>
      <c r="E22" s="99"/>
      <c r="F22" s="46"/>
      <c r="G22" s="449"/>
      <c r="H22" s="512"/>
      <c r="I22" s="444"/>
      <c r="J22" s="56" t="s">
        <v>3662</v>
      </c>
      <c r="K22" s="80" t="s">
        <v>95</v>
      </c>
      <c r="L22" s="444"/>
      <c r="M22" s="103"/>
    </row>
    <row r="23" spans="1:13" s="13" customFormat="1" x14ac:dyDescent="0.15">
      <c r="A23" s="89"/>
      <c r="B23" s="56"/>
      <c r="C23" s="91"/>
      <c r="D23" s="56"/>
      <c r="E23" s="88"/>
      <c r="F23" s="47"/>
      <c r="G23" s="167" t="s">
        <v>3661</v>
      </c>
      <c r="H23" s="512"/>
      <c r="I23" s="444"/>
      <c r="J23" s="167" t="s">
        <v>3660</v>
      </c>
      <c r="K23" s="106" t="s">
        <v>824</v>
      </c>
      <c r="L23" s="444"/>
      <c r="M23" s="103"/>
    </row>
    <row r="24" spans="1:13" s="13" customFormat="1" x14ac:dyDescent="0.15">
      <c r="A24" s="89"/>
      <c r="B24" s="56"/>
      <c r="C24" s="91"/>
      <c r="D24" s="56"/>
      <c r="E24" s="456" t="s">
        <v>437</v>
      </c>
      <c r="F24" s="445" t="s">
        <v>3659</v>
      </c>
      <c r="G24" s="448" t="s">
        <v>3658</v>
      </c>
      <c r="H24" s="512"/>
      <c r="I24" s="444"/>
      <c r="J24" s="105" t="s">
        <v>3657</v>
      </c>
      <c r="K24" s="106" t="s">
        <v>95</v>
      </c>
      <c r="L24" s="444"/>
      <c r="M24" s="103"/>
    </row>
    <row r="25" spans="1:13" s="13" customFormat="1" x14ac:dyDescent="0.15">
      <c r="A25" s="89"/>
      <c r="B25" s="56"/>
      <c r="C25" s="91"/>
      <c r="D25" s="56"/>
      <c r="E25" s="457"/>
      <c r="F25" s="447"/>
      <c r="G25" s="449"/>
      <c r="H25" s="512"/>
      <c r="I25" s="444"/>
      <c r="J25" s="105" t="s">
        <v>3656</v>
      </c>
      <c r="K25" s="106" t="s">
        <v>450</v>
      </c>
      <c r="L25" s="93"/>
      <c r="M25" s="103"/>
    </row>
    <row r="26" spans="1:13" s="13" customFormat="1" x14ac:dyDescent="0.15">
      <c r="A26" s="89"/>
      <c r="B26" s="56"/>
      <c r="C26" s="108"/>
      <c r="D26" s="47"/>
      <c r="E26" s="88" t="s">
        <v>3655</v>
      </c>
      <c r="F26" s="47" t="s">
        <v>3654</v>
      </c>
      <c r="G26" s="58" t="s">
        <v>3654</v>
      </c>
      <c r="H26" s="490"/>
      <c r="I26" s="449"/>
      <c r="J26" s="105" t="s">
        <v>3654</v>
      </c>
      <c r="K26" s="106" t="s">
        <v>98</v>
      </c>
      <c r="L26" s="94"/>
      <c r="M26" s="83"/>
    </row>
    <row r="27" spans="1:13" s="13" customFormat="1" ht="31.5" x14ac:dyDescent="0.15">
      <c r="A27" s="89"/>
      <c r="B27" s="56"/>
      <c r="C27" s="91">
        <v>3</v>
      </c>
      <c r="D27" s="56" t="s">
        <v>162</v>
      </c>
      <c r="E27" s="456" t="s">
        <v>16</v>
      </c>
      <c r="F27" s="445" t="s">
        <v>163</v>
      </c>
      <c r="G27" s="58" t="s">
        <v>164</v>
      </c>
      <c r="H27" s="129" t="s">
        <v>103</v>
      </c>
      <c r="I27" s="92" t="s">
        <v>165</v>
      </c>
      <c r="J27" s="18" t="s">
        <v>3653</v>
      </c>
      <c r="K27" s="109" t="s">
        <v>166</v>
      </c>
      <c r="L27" s="110" t="s">
        <v>105</v>
      </c>
      <c r="M27" s="86" t="s">
        <v>23</v>
      </c>
    </row>
    <row r="28" spans="1:13" s="13" customFormat="1" x14ac:dyDescent="0.15">
      <c r="A28" s="89"/>
      <c r="B28" s="56"/>
      <c r="C28" s="91"/>
      <c r="D28" s="56"/>
      <c r="E28" s="457"/>
      <c r="F28" s="447"/>
      <c r="G28" s="56" t="s">
        <v>3652</v>
      </c>
      <c r="H28" s="97"/>
      <c r="I28" s="93"/>
      <c r="J28" s="18" t="s">
        <v>3651</v>
      </c>
      <c r="K28" s="112" t="s">
        <v>107</v>
      </c>
      <c r="L28" s="110"/>
      <c r="M28" s="103"/>
    </row>
    <row r="29" spans="1:13" s="13" customFormat="1" ht="21" x14ac:dyDescent="0.15">
      <c r="A29" s="89"/>
      <c r="B29" s="56"/>
      <c r="C29" s="91"/>
      <c r="D29" s="56"/>
      <c r="E29" s="456" t="s">
        <v>26</v>
      </c>
      <c r="F29" s="445" t="s">
        <v>168</v>
      </c>
      <c r="G29" s="55" t="s">
        <v>169</v>
      </c>
      <c r="H29" s="101"/>
      <c r="I29" s="93"/>
      <c r="J29" s="18" t="s">
        <v>2866</v>
      </c>
      <c r="K29" s="111" t="s">
        <v>83</v>
      </c>
      <c r="L29" s="110"/>
      <c r="M29" s="103"/>
    </row>
    <row r="30" spans="1:13" s="13" customFormat="1" ht="31.5" x14ac:dyDescent="0.15">
      <c r="A30" s="89"/>
      <c r="B30" s="56"/>
      <c r="C30" s="91"/>
      <c r="D30" s="56"/>
      <c r="E30" s="457"/>
      <c r="F30" s="447"/>
      <c r="G30" s="55" t="s">
        <v>3650</v>
      </c>
      <c r="H30" s="101"/>
      <c r="I30" s="93"/>
      <c r="J30" s="18" t="s">
        <v>3649</v>
      </c>
      <c r="K30" s="111" t="s">
        <v>3305</v>
      </c>
      <c r="L30" s="110"/>
      <c r="M30" s="103"/>
    </row>
    <row r="31" spans="1:13" s="13" customFormat="1" ht="21" x14ac:dyDescent="0.15">
      <c r="A31" s="89"/>
      <c r="B31" s="56"/>
      <c r="C31" s="91"/>
      <c r="D31" s="56"/>
      <c r="E31" s="99" t="s">
        <v>65</v>
      </c>
      <c r="F31" s="46" t="s">
        <v>172</v>
      </c>
      <c r="G31" s="55" t="s">
        <v>178</v>
      </c>
      <c r="H31" s="101"/>
      <c r="I31" s="93"/>
      <c r="J31" s="18" t="s">
        <v>3648</v>
      </c>
      <c r="K31" s="113" t="s">
        <v>58</v>
      </c>
      <c r="L31" s="110"/>
      <c r="M31" s="444"/>
    </row>
    <row r="32" spans="1:13" s="13" customFormat="1" x14ac:dyDescent="0.15">
      <c r="A32" s="89"/>
      <c r="B32" s="56"/>
      <c r="C32" s="91"/>
      <c r="D32" s="46"/>
      <c r="E32" s="88"/>
      <c r="F32" s="47"/>
      <c r="G32" s="16" t="s">
        <v>180</v>
      </c>
      <c r="H32" s="101"/>
      <c r="I32" s="93"/>
      <c r="J32" s="18" t="s">
        <v>3647</v>
      </c>
      <c r="K32" s="106" t="s">
        <v>824</v>
      </c>
      <c r="L32" s="157"/>
      <c r="M32" s="444"/>
    </row>
    <row r="33" spans="1:13" s="13" customFormat="1" ht="84" x14ac:dyDescent="0.15">
      <c r="A33" s="89"/>
      <c r="B33" s="56"/>
      <c r="C33" s="91"/>
      <c r="D33" s="56"/>
      <c r="E33" s="456" t="s">
        <v>91</v>
      </c>
      <c r="F33" s="445" t="s">
        <v>186</v>
      </c>
      <c r="G33" s="58" t="s">
        <v>3646</v>
      </c>
      <c r="H33" s="101"/>
      <c r="I33" s="93"/>
      <c r="J33" s="18" t="s">
        <v>3645</v>
      </c>
      <c r="K33" s="109" t="s">
        <v>166</v>
      </c>
      <c r="L33" s="157"/>
      <c r="M33" s="444"/>
    </row>
    <row r="34" spans="1:13" s="13" customFormat="1" ht="31.5" x14ac:dyDescent="0.15">
      <c r="A34" s="89"/>
      <c r="B34" s="56"/>
      <c r="C34" s="91"/>
      <c r="D34" s="56"/>
      <c r="E34" s="473"/>
      <c r="F34" s="446"/>
      <c r="G34" s="58" t="s">
        <v>3644</v>
      </c>
      <c r="H34" s="101"/>
      <c r="I34" s="93"/>
      <c r="J34" s="18" t="s">
        <v>3644</v>
      </c>
      <c r="K34" s="109" t="s">
        <v>3459</v>
      </c>
      <c r="L34" s="157"/>
      <c r="M34" s="444"/>
    </row>
    <row r="35" spans="1:13" x14ac:dyDescent="0.15">
      <c r="A35" s="89"/>
      <c r="B35" s="56"/>
      <c r="C35" s="91"/>
      <c r="D35" s="56"/>
      <c r="E35" s="99"/>
      <c r="F35" s="447"/>
      <c r="G35" s="58" t="s">
        <v>191</v>
      </c>
      <c r="H35" s="101"/>
      <c r="I35" s="93"/>
      <c r="J35" s="18" t="s">
        <v>3643</v>
      </c>
      <c r="K35" s="114" t="s">
        <v>32</v>
      </c>
      <c r="L35" s="157"/>
      <c r="M35" s="444"/>
    </row>
    <row r="36" spans="1:13" ht="63" x14ac:dyDescent="0.15">
      <c r="A36" s="89"/>
      <c r="B36" s="56"/>
      <c r="C36" s="91"/>
      <c r="D36" s="56"/>
      <c r="E36" s="102" t="s">
        <v>125</v>
      </c>
      <c r="F36" s="15" t="s">
        <v>193</v>
      </c>
      <c r="G36" s="16" t="s">
        <v>194</v>
      </c>
      <c r="H36" s="101"/>
      <c r="I36" s="93"/>
      <c r="J36" s="18" t="s">
        <v>3642</v>
      </c>
      <c r="K36" s="106" t="s">
        <v>90</v>
      </c>
      <c r="L36" s="157"/>
      <c r="M36" s="444"/>
    </row>
    <row r="37" spans="1:13" x14ac:dyDescent="0.15">
      <c r="A37" s="89"/>
      <c r="B37" s="56"/>
      <c r="C37" s="91"/>
      <c r="D37" s="56"/>
      <c r="E37" s="456" t="s">
        <v>136</v>
      </c>
      <c r="F37" s="445" t="s">
        <v>1311</v>
      </c>
      <c r="G37" s="16" t="s">
        <v>3641</v>
      </c>
      <c r="H37" s="101"/>
      <c r="I37" s="93"/>
      <c r="J37" s="92" t="s">
        <v>3640</v>
      </c>
      <c r="K37" s="106" t="s">
        <v>824</v>
      </c>
      <c r="L37" s="157"/>
      <c r="M37" s="444"/>
    </row>
    <row r="38" spans="1:13" x14ac:dyDescent="0.15">
      <c r="A38" s="89"/>
      <c r="B38" s="56"/>
      <c r="C38" s="91"/>
      <c r="D38" s="56"/>
      <c r="E38" s="473"/>
      <c r="F38" s="446"/>
      <c r="G38" s="16" t="s">
        <v>3639</v>
      </c>
      <c r="H38" s="101"/>
      <c r="I38" s="93"/>
      <c r="J38" s="92" t="s">
        <v>3638</v>
      </c>
      <c r="K38" s="113" t="s">
        <v>166</v>
      </c>
      <c r="L38" s="157"/>
      <c r="M38" s="444"/>
    </row>
    <row r="39" spans="1:13" x14ac:dyDescent="0.15">
      <c r="A39" s="89"/>
      <c r="B39" s="56"/>
      <c r="C39" s="91"/>
      <c r="D39" s="56"/>
      <c r="E39" s="473"/>
      <c r="F39" s="446"/>
      <c r="G39" s="16" t="s">
        <v>3637</v>
      </c>
      <c r="H39" s="101"/>
      <c r="I39" s="93"/>
      <c r="J39" s="92" t="s">
        <v>3636</v>
      </c>
      <c r="K39" s="113" t="s">
        <v>166</v>
      </c>
      <c r="L39" s="157"/>
      <c r="M39" s="444"/>
    </row>
    <row r="40" spans="1:13" ht="11.25" customHeight="1" x14ac:dyDescent="0.15">
      <c r="A40" s="89"/>
      <c r="B40" s="56"/>
      <c r="C40" s="91"/>
      <c r="D40" s="56"/>
      <c r="E40" s="473"/>
      <c r="F40" s="446"/>
      <c r="G40" s="16" t="s">
        <v>3635</v>
      </c>
      <c r="H40" s="101"/>
      <c r="I40" s="93"/>
      <c r="J40" s="92" t="s">
        <v>3634</v>
      </c>
      <c r="K40" s="113" t="s">
        <v>109</v>
      </c>
      <c r="L40" s="157"/>
      <c r="M40" s="444"/>
    </row>
    <row r="41" spans="1:13" x14ac:dyDescent="0.15">
      <c r="A41" s="89"/>
      <c r="B41" s="56"/>
      <c r="C41" s="91"/>
      <c r="D41" s="46"/>
      <c r="E41" s="457"/>
      <c r="F41" s="447"/>
      <c r="G41" s="16" t="s">
        <v>3633</v>
      </c>
      <c r="H41" s="101"/>
      <c r="I41" s="93"/>
      <c r="J41" s="92" t="s">
        <v>3632</v>
      </c>
      <c r="K41" s="54" t="s">
        <v>166</v>
      </c>
      <c r="L41" s="164"/>
      <c r="M41" s="449"/>
    </row>
    <row r="42" spans="1:13" s="13" customFormat="1" ht="21" x14ac:dyDescent="0.15">
      <c r="A42" s="89"/>
      <c r="B42" s="56"/>
      <c r="C42" s="96">
        <v>4</v>
      </c>
      <c r="D42" s="55" t="s">
        <v>201</v>
      </c>
      <c r="E42" s="99" t="s">
        <v>26</v>
      </c>
      <c r="F42" s="46" t="s">
        <v>202</v>
      </c>
      <c r="G42" s="56" t="s">
        <v>203</v>
      </c>
      <c r="H42" s="251" t="s">
        <v>75</v>
      </c>
      <c r="I42" s="92" t="s">
        <v>204</v>
      </c>
      <c r="J42" s="18" t="s">
        <v>3631</v>
      </c>
      <c r="K42" s="113" t="s">
        <v>90</v>
      </c>
      <c r="L42" s="110" t="s">
        <v>105</v>
      </c>
      <c r="M42" s="100" t="s">
        <v>23</v>
      </c>
    </row>
    <row r="43" spans="1:13" s="13" customFormat="1" ht="21" x14ac:dyDescent="0.15">
      <c r="A43" s="89"/>
      <c r="B43" s="56"/>
      <c r="C43" s="91"/>
      <c r="D43" s="56"/>
      <c r="E43" s="87" t="s">
        <v>65</v>
      </c>
      <c r="F43" s="45" t="s">
        <v>1313</v>
      </c>
      <c r="G43" s="18" t="s">
        <v>3630</v>
      </c>
      <c r="H43" s="252"/>
      <c r="I43" s="93"/>
      <c r="J43" s="18" t="s">
        <v>3629</v>
      </c>
      <c r="K43" s="105" t="s">
        <v>166</v>
      </c>
      <c r="L43" s="110"/>
      <c r="M43" s="100"/>
    </row>
    <row r="44" spans="1:13" s="13" customFormat="1" x14ac:dyDescent="0.15">
      <c r="A44" s="89"/>
      <c r="B44" s="56"/>
      <c r="C44" s="91"/>
      <c r="D44" s="56"/>
      <c r="E44" s="102" t="s">
        <v>91</v>
      </c>
      <c r="F44" s="15" t="s">
        <v>212</v>
      </c>
      <c r="G44" s="56" t="s">
        <v>213</v>
      </c>
      <c r="H44" s="101"/>
      <c r="I44" s="93"/>
      <c r="J44" s="18" t="s">
        <v>3628</v>
      </c>
      <c r="K44" s="112" t="s">
        <v>95</v>
      </c>
      <c r="L44" s="110"/>
      <c r="M44" s="100"/>
    </row>
    <row r="45" spans="1:13" s="13" customFormat="1" ht="21" x14ac:dyDescent="0.15">
      <c r="A45" s="89"/>
      <c r="B45" s="56"/>
      <c r="C45" s="116"/>
      <c r="D45" s="2"/>
      <c r="E45" s="117" t="s">
        <v>125</v>
      </c>
      <c r="F45" s="100" t="s">
        <v>215</v>
      </c>
      <c r="G45" s="55" t="s">
        <v>216</v>
      </c>
      <c r="H45" s="101"/>
      <c r="I45" s="93"/>
      <c r="J45" s="18" t="s">
        <v>3627</v>
      </c>
      <c r="K45" s="113" t="s">
        <v>90</v>
      </c>
      <c r="L45" s="110"/>
      <c r="M45" s="100"/>
    </row>
    <row r="46" spans="1:13" s="13" customFormat="1" x14ac:dyDescent="0.15">
      <c r="A46" s="89"/>
      <c r="B46" s="56"/>
      <c r="C46" s="91"/>
      <c r="D46" s="46"/>
      <c r="E46" s="88"/>
      <c r="F46" s="47"/>
      <c r="G46" s="16" t="s">
        <v>219</v>
      </c>
      <c r="H46" s="579"/>
      <c r="I46" s="462"/>
      <c r="J46" s="18" t="s">
        <v>3626</v>
      </c>
      <c r="K46" s="105" t="s">
        <v>83</v>
      </c>
      <c r="L46" s="460"/>
      <c r="M46" s="462"/>
    </row>
    <row r="47" spans="1:13" s="13" customFormat="1" ht="21" x14ac:dyDescent="0.15">
      <c r="A47" s="89"/>
      <c r="B47" s="56"/>
      <c r="C47" s="108"/>
      <c r="D47" s="47"/>
      <c r="E47" s="88" t="s">
        <v>130</v>
      </c>
      <c r="F47" s="47" t="s">
        <v>222</v>
      </c>
      <c r="G47" s="18" t="s">
        <v>3625</v>
      </c>
      <c r="H47" s="580"/>
      <c r="I47" s="463"/>
      <c r="J47" s="94" t="s">
        <v>3624</v>
      </c>
      <c r="K47" s="105" t="s">
        <v>166</v>
      </c>
      <c r="L47" s="461"/>
      <c r="M47" s="463"/>
    </row>
    <row r="48" spans="1:13" s="13" customFormat="1" ht="21" x14ac:dyDescent="0.15">
      <c r="A48" s="89"/>
      <c r="B48" s="56"/>
      <c r="C48" s="91">
        <v>6</v>
      </c>
      <c r="D48" s="46" t="s">
        <v>200</v>
      </c>
      <c r="E48" s="99" t="s">
        <v>16</v>
      </c>
      <c r="F48" s="46" t="s">
        <v>3623</v>
      </c>
      <c r="G48" s="18" t="s">
        <v>3622</v>
      </c>
      <c r="H48" s="101" t="s">
        <v>103</v>
      </c>
      <c r="I48" s="93" t="s">
        <v>200</v>
      </c>
      <c r="J48" s="94" t="s">
        <v>3621</v>
      </c>
      <c r="K48" s="107" t="s">
        <v>166</v>
      </c>
      <c r="L48" s="18" t="s">
        <v>105</v>
      </c>
      <c r="M48" s="85" t="s">
        <v>23</v>
      </c>
    </row>
    <row r="49" spans="1:13" s="13" customFormat="1" ht="42" x14ac:dyDescent="0.15">
      <c r="A49" s="89"/>
      <c r="B49" s="56"/>
      <c r="C49" s="441">
        <v>7</v>
      </c>
      <c r="D49" s="445" t="s">
        <v>218</v>
      </c>
      <c r="E49" s="456" t="s">
        <v>16</v>
      </c>
      <c r="F49" s="445" t="s">
        <v>239</v>
      </c>
      <c r="G49" s="444" t="s">
        <v>240</v>
      </c>
      <c r="H49" s="251" t="s">
        <v>75</v>
      </c>
      <c r="I49" s="448" t="s">
        <v>241</v>
      </c>
      <c r="J49" s="94" t="s">
        <v>3620</v>
      </c>
      <c r="K49" s="18" t="s">
        <v>95</v>
      </c>
      <c r="L49" s="93" t="s">
        <v>105</v>
      </c>
      <c r="M49" s="85" t="s">
        <v>23</v>
      </c>
    </row>
    <row r="50" spans="1:13" s="13" customFormat="1" ht="31.5" x14ac:dyDescent="0.15">
      <c r="A50" s="89"/>
      <c r="B50" s="56"/>
      <c r="C50" s="442"/>
      <c r="D50" s="446"/>
      <c r="E50" s="457"/>
      <c r="F50" s="447"/>
      <c r="G50" s="449"/>
      <c r="H50" s="579"/>
      <c r="I50" s="444"/>
      <c r="J50" s="18" t="s">
        <v>3619</v>
      </c>
      <c r="K50" s="18" t="s">
        <v>83</v>
      </c>
      <c r="L50" s="93"/>
      <c r="M50" s="100"/>
    </row>
    <row r="51" spans="1:13" s="13" customFormat="1" ht="31.5" x14ac:dyDescent="0.15">
      <c r="A51" s="89"/>
      <c r="B51" s="56"/>
      <c r="C51" s="442"/>
      <c r="D51" s="446"/>
      <c r="E51" s="99" t="s">
        <v>26</v>
      </c>
      <c r="F51" s="46" t="s">
        <v>245</v>
      </c>
      <c r="G51" s="18" t="s">
        <v>3618</v>
      </c>
      <c r="H51" s="579"/>
      <c r="I51" s="444"/>
      <c r="J51" s="94" t="s">
        <v>3617</v>
      </c>
      <c r="K51" s="93" t="s">
        <v>225</v>
      </c>
      <c r="L51" s="93"/>
      <c r="M51" s="100"/>
    </row>
    <row r="52" spans="1:13" s="13" customFormat="1" ht="52.5" x14ac:dyDescent="0.15">
      <c r="A52" s="89"/>
      <c r="B52" s="56"/>
      <c r="C52" s="442"/>
      <c r="D52" s="446"/>
      <c r="E52" s="456" t="s">
        <v>65</v>
      </c>
      <c r="F52" s="445" t="s">
        <v>248</v>
      </c>
      <c r="G52" s="508" t="s">
        <v>249</v>
      </c>
      <c r="H52" s="579"/>
      <c r="I52" s="444"/>
      <c r="J52" s="94" t="s">
        <v>3616</v>
      </c>
      <c r="K52" s="18" t="s">
        <v>250</v>
      </c>
      <c r="L52" s="93"/>
      <c r="M52" s="100"/>
    </row>
    <row r="53" spans="1:13" s="13" customFormat="1" ht="31.5" x14ac:dyDescent="0.15">
      <c r="A53" s="89"/>
      <c r="B53" s="56"/>
      <c r="C53" s="442"/>
      <c r="D53" s="446"/>
      <c r="E53" s="457"/>
      <c r="F53" s="447"/>
      <c r="G53" s="517"/>
      <c r="H53" s="579"/>
      <c r="I53" s="444"/>
      <c r="J53" s="94" t="s">
        <v>3615</v>
      </c>
      <c r="K53" s="18" t="s">
        <v>95</v>
      </c>
      <c r="L53" s="93"/>
      <c r="M53" s="100"/>
    </row>
    <row r="54" spans="1:13" s="13" customFormat="1" ht="42" x14ac:dyDescent="0.15">
      <c r="A54" s="89"/>
      <c r="B54" s="56"/>
      <c r="C54" s="442"/>
      <c r="D54" s="446"/>
      <c r="E54" s="102" t="s">
        <v>70</v>
      </c>
      <c r="F54" s="15" t="s">
        <v>251</v>
      </c>
      <c r="G54" s="58" t="s">
        <v>252</v>
      </c>
      <c r="H54" s="579"/>
      <c r="I54" s="444"/>
      <c r="J54" s="94" t="s">
        <v>3614</v>
      </c>
      <c r="K54" s="18" t="s">
        <v>95</v>
      </c>
      <c r="L54" s="93"/>
      <c r="M54" s="100"/>
    </row>
    <row r="55" spans="1:13" s="13" customFormat="1" ht="13.5" customHeight="1" x14ac:dyDescent="0.15">
      <c r="A55" s="89"/>
      <c r="B55" s="56"/>
      <c r="C55" s="442"/>
      <c r="D55" s="446"/>
      <c r="E55" s="87" t="s">
        <v>125</v>
      </c>
      <c r="F55" s="45" t="s">
        <v>253</v>
      </c>
      <c r="G55" s="448" t="s">
        <v>254</v>
      </c>
      <c r="H55" s="579"/>
      <c r="I55" s="444"/>
      <c r="J55" s="18" t="s">
        <v>255</v>
      </c>
      <c r="K55" s="18" t="s">
        <v>3242</v>
      </c>
      <c r="L55" s="93"/>
      <c r="M55" s="100"/>
    </row>
    <row r="56" spans="1:13" s="13" customFormat="1" ht="42" x14ac:dyDescent="0.15">
      <c r="A56" s="89"/>
      <c r="B56" s="56"/>
      <c r="C56" s="442"/>
      <c r="D56" s="446"/>
      <c r="E56" s="99"/>
      <c r="F56" s="46"/>
      <c r="G56" s="449"/>
      <c r="H56" s="579"/>
      <c r="I56" s="444"/>
      <c r="J56" s="18" t="s">
        <v>3613</v>
      </c>
      <c r="K56" s="121" t="s">
        <v>90</v>
      </c>
      <c r="L56" s="93"/>
      <c r="M56" s="100"/>
    </row>
    <row r="57" spans="1:13" x14ac:dyDescent="0.15">
      <c r="A57" s="89"/>
      <c r="B57" s="56"/>
      <c r="C57" s="442"/>
      <c r="D57" s="446"/>
      <c r="E57" s="88"/>
      <c r="F57" s="47"/>
      <c r="G57" s="16" t="s">
        <v>265</v>
      </c>
      <c r="H57" s="579"/>
      <c r="I57" s="444"/>
      <c r="J57" s="18" t="s">
        <v>265</v>
      </c>
      <c r="K57" s="106" t="s">
        <v>3242</v>
      </c>
      <c r="L57" s="110"/>
      <c r="M57" s="100"/>
    </row>
    <row r="58" spans="1:13" ht="21" x14ac:dyDescent="0.15">
      <c r="A58" s="473"/>
      <c r="B58" s="526"/>
      <c r="C58" s="442"/>
      <c r="D58" s="446"/>
      <c r="E58" s="456" t="s">
        <v>130</v>
      </c>
      <c r="F58" s="445" t="s">
        <v>267</v>
      </c>
      <c r="G58" s="448" t="s">
        <v>268</v>
      </c>
      <c r="H58" s="579"/>
      <c r="I58" s="444"/>
      <c r="J58" s="18" t="s">
        <v>269</v>
      </c>
      <c r="K58" s="106" t="s">
        <v>90</v>
      </c>
      <c r="L58" s="460"/>
      <c r="M58" s="462"/>
    </row>
    <row r="59" spans="1:13" ht="21" x14ac:dyDescent="0.15">
      <c r="A59" s="457"/>
      <c r="B59" s="475"/>
      <c r="C59" s="91"/>
      <c r="D59" s="46"/>
      <c r="E59" s="457"/>
      <c r="F59" s="447"/>
      <c r="G59" s="449"/>
      <c r="H59" s="580"/>
      <c r="I59" s="449"/>
      <c r="J59" s="18" t="s">
        <v>3612</v>
      </c>
      <c r="K59" s="106" t="s">
        <v>83</v>
      </c>
      <c r="L59" s="461"/>
      <c r="M59" s="463"/>
    </row>
    <row r="60" spans="1:13" ht="24" customHeight="1" x14ac:dyDescent="0.15">
      <c r="A60" s="89">
        <v>51</v>
      </c>
      <c r="B60" s="56" t="s">
        <v>271</v>
      </c>
      <c r="C60" s="78">
        <v>2</v>
      </c>
      <c r="D60" s="15" t="s">
        <v>1323</v>
      </c>
      <c r="E60" s="175" t="s">
        <v>16</v>
      </c>
      <c r="F60" s="15" t="s">
        <v>1331</v>
      </c>
      <c r="G60" s="18" t="s">
        <v>1332</v>
      </c>
      <c r="H60" s="129" t="s">
        <v>235</v>
      </c>
      <c r="I60" s="18" t="s">
        <v>1324</v>
      </c>
      <c r="J60" s="18" t="s">
        <v>3611</v>
      </c>
      <c r="K60" s="14" t="s">
        <v>83</v>
      </c>
      <c r="L60" s="18" t="s">
        <v>105</v>
      </c>
      <c r="M60" s="77" t="s">
        <v>23</v>
      </c>
    </row>
    <row r="61" spans="1:13" ht="42" x14ac:dyDescent="0.15">
      <c r="A61" s="89"/>
      <c r="B61" s="56"/>
      <c r="C61" s="91">
        <v>4</v>
      </c>
      <c r="D61" s="56" t="s">
        <v>275</v>
      </c>
      <c r="E61" s="87" t="s">
        <v>16</v>
      </c>
      <c r="F61" s="85" t="s">
        <v>272</v>
      </c>
      <c r="G61" s="448" t="s">
        <v>278</v>
      </c>
      <c r="H61" s="129" t="s">
        <v>274</v>
      </c>
      <c r="I61" s="46" t="s">
        <v>275</v>
      </c>
      <c r="J61" s="18" t="s">
        <v>3610</v>
      </c>
      <c r="K61" s="54" t="s">
        <v>58</v>
      </c>
      <c r="L61" s="448" t="s">
        <v>105</v>
      </c>
      <c r="M61" s="448" t="s">
        <v>23</v>
      </c>
    </row>
    <row r="62" spans="1:13" ht="31.5" x14ac:dyDescent="0.15">
      <c r="A62" s="89"/>
      <c r="B62" s="56"/>
      <c r="C62" s="91"/>
      <c r="D62" s="56"/>
      <c r="E62" s="118"/>
      <c r="F62" s="100"/>
      <c r="G62" s="444"/>
      <c r="H62" s="101"/>
      <c r="I62" s="93"/>
      <c r="J62" s="18" t="s">
        <v>3609</v>
      </c>
      <c r="K62" s="54" t="s">
        <v>166</v>
      </c>
      <c r="L62" s="444"/>
      <c r="M62" s="444"/>
    </row>
    <row r="63" spans="1:13" ht="21" x14ac:dyDescent="0.15">
      <c r="A63" s="89"/>
      <c r="B63" s="56"/>
      <c r="C63" s="91"/>
      <c r="D63" s="56"/>
      <c r="E63" s="118"/>
      <c r="F63" s="100"/>
      <c r="G63" s="449"/>
      <c r="H63" s="101"/>
      <c r="I63" s="93"/>
      <c r="J63" s="18" t="s">
        <v>3608</v>
      </c>
      <c r="K63" s="18" t="s">
        <v>109</v>
      </c>
      <c r="L63" s="93"/>
      <c r="M63" s="100"/>
    </row>
    <row r="64" spans="1:13" s="13" customFormat="1" ht="68.25" customHeight="1" x14ac:dyDescent="0.15">
      <c r="A64" s="89"/>
      <c r="B64" s="56"/>
      <c r="C64" s="91"/>
      <c r="D64" s="56"/>
      <c r="E64" s="87" t="s">
        <v>65</v>
      </c>
      <c r="F64" s="45" t="s">
        <v>284</v>
      </c>
      <c r="G64" s="448" t="s">
        <v>285</v>
      </c>
      <c r="H64" s="101"/>
      <c r="I64" s="93"/>
      <c r="J64" s="18" t="s">
        <v>3607</v>
      </c>
      <c r="K64" s="57" t="s">
        <v>824</v>
      </c>
      <c r="L64" s="444"/>
      <c r="M64" s="462"/>
    </row>
    <row r="65" spans="1:13" s="13" customFormat="1" ht="31.5" x14ac:dyDescent="0.15">
      <c r="A65" s="89"/>
      <c r="B65" s="56"/>
      <c r="C65" s="91"/>
      <c r="D65" s="56"/>
      <c r="E65" s="99"/>
      <c r="F65" s="46"/>
      <c r="G65" s="449"/>
      <c r="H65" s="101"/>
      <c r="I65" s="93"/>
      <c r="J65" s="18" t="s">
        <v>3606</v>
      </c>
      <c r="K65" s="57" t="s">
        <v>85</v>
      </c>
      <c r="L65" s="444"/>
      <c r="M65" s="462"/>
    </row>
    <row r="66" spans="1:13" s="13" customFormat="1" ht="31.5" x14ac:dyDescent="0.15">
      <c r="A66" s="89"/>
      <c r="B66" s="56"/>
      <c r="C66" s="91"/>
      <c r="D66" s="56"/>
      <c r="E66" s="456" t="s">
        <v>70</v>
      </c>
      <c r="F66" s="445" t="s">
        <v>3605</v>
      </c>
      <c r="G66" s="448" t="s">
        <v>3604</v>
      </c>
      <c r="H66" s="101"/>
      <c r="I66" s="93"/>
      <c r="J66" s="18" t="s">
        <v>3603</v>
      </c>
      <c r="K66" s="57" t="s">
        <v>166</v>
      </c>
      <c r="L66" s="93"/>
      <c r="M66" s="100"/>
    </row>
    <row r="67" spans="1:13" s="13" customFormat="1" ht="94.5" x14ac:dyDescent="0.15">
      <c r="A67" s="89"/>
      <c r="B67" s="56"/>
      <c r="C67" s="91"/>
      <c r="D67" s="56"/>
      <c r="E67" s="457"/>
      <c r="F67" s="447"/>
      <c r="G67" s="449"/>
      <c r="H67" s="101"/>
      <c r="I67" s="93"/>
      <c r="J67" s="18" t="s">
        <v>3602</v>
      </c>
      <c r="K67" s="57" t="s">
        <v>3459</v>
      </c>
      <c r="L67" s="93"/>
      <c r="M67" s="100"/>
    </row>
    <row r="68" spans="1:13" s="13" customFormat="1" x14ac:dyDescent="0.15">
      <c r="A68" s="89"/>
      <c r="B68" s="56"/>
      <c r="C68" s="91"/>
      <c r="D68" s="56"/>
      <c r="E68" s="102" t="s">
        <v>91</v>
      </c>
      <c r="F68" s="45" t="s">
        <v>3601</v>
      </c>
      <c r="G68" s="58" t="s">
        <v>3600</v>
      </c>
      <c r="H68" s="119"/>
      <c r="I68" s="94"/>
      <c r="J68" s="18" t="s">
        <v>3599</v>
      </c>
      <c r="K68" s="57" t="s">
        <v>166</v>
      </c>
      <c r="L68" s="94"/>
      <c r="M68" s="100"/>
    </row>
    <row r="69" spans="1:13" s="13" customFormat="1" ht="10.5" customHeight="1" x14ac:dyDescent="0.15">
      <c r="A69" s="95">
        <v>52</v>
      </c>
      <c r="B69" s="85" t="s">
        <v>288</v>
      </c>
      <c r="C69" s="441">
        <v>1</v>
      </c>
      <c r="D69" s="445" t="s">
        <v>288</v>
      </c>
      <c r="E69" s="102" t="s">
        <v>16</v>
      </c>
      <c r="F69" s="77" t="s">
        <v>289</v>
      </c>
      <c r="G69" s="16" t="s">
        <v>290</v>
      </c>
      <c r="H69" s="489" t="s">
        <v>291</v>
      </c>
      <c r="I69" s="448" t="s">
        <v>270</v>
      </c>
      <c r="J69" s="18" t="s">
        <v>3598</v>
      </c>
      <c r="K69" s="14" t="s">
        <v>98</v>
      </c>
      <c r="L69" s="92" t="s">
        <v>105</v>
      </c>
      <c r="M69" s="448" t="s">
        <v>23</v>
      </c>
    </row>
    <row r="70" spans="1:13" s="13" customFormat="1" ht="31.5" x14ac:dyDescent="0.15">
      <c r="A70" s="89"/>
      <c r="B70" s="100"/>
      <c r="C70" s="442"/>
      <c r="D70" s="446"/>
      <c r="E70" s="99" t="s">
        <v>70</v>
      </c>
      <c r="F70" s="100" t="s">
        <v>297</v>
      </c>
      <c r="G70" s="58" t="s">
        <v>1336</v>
      </c>
      <c r="H70" s="512"/>
      <c r="I70" s="444"/>
      <c r="J70" s="18" t="s">
        <v>3597</v>
      </c>
      <c r="K70" s="57" t="s">
        <v>90</v>
      </c>
      <c r="L70" s="462"/>
      <c r="M70" s="444"/>
    </row>
    <row r="71" spans="1:13" s="13" customFormat="1" x14ac:dyDescent="0.15">
      <c r="A71" s="89"/>
      <c r="B71" s="100"/>
      <c r="C71" s="91"/>
      <c r="D71" s="56"/>
      <c r="E71" s="99"/>
      <c r="F71" s="100"/>
      <c r="G71" s="58" t="s">
        <v>3596</v>
      </c>
      <c r="H71" s="512"/>
      <c r="I71" s="444"/>
      <c r="J71" s="18" t="s">
        <v>3595</v>
      </c>
      <c r="K71" s="57" t="s">
        <v>109</v>
      </c>
      <c r="L71" s="462"/>
      <c r="M71" s="444"/>
    </row>
    <row r="72" spans="1:13" s="13" customFormat="1" x14ac:dyDescent="0.15">
      <c r="A72" s="89"/>
      <c r="B72" s="100"/>
      <c r="C72" s="91"/>
      <c r="D72" s="56"/>
      <c r="E72" s="99"/>
      <c r="F72" s="81"/>
      <c r="G72" s="58" t="s">
        <v>3594</v>
      </c>
      <c r="H72" s="490"/>
      <c r="I72" s="449"/>
      <c r="J72" s="18" t="s">
        <v>3593</v>
      </c>
      <c r="K72" s="18" t="s">
        <v>3242</v>
      </c>
      <c r="L72" s="463"/>
      <c r="M72" s="449"/>
    </row>
    <row r="73" spans="1:13" s="13" customFormat="1" ht="12" customHeight="1" x14ac:dyDescent="0.15">
      <c r="A73" s="89"/>
      <c r="B73" s="100"/>
      <c r="C73" s="96">
        <v>3</v>
      </c>
      <c r="D73" s="85" t="s">
        <v>306</v>
      </c>
      <c r="E73" s="102" t="s">
        <v>16</v>
      </c>
      <c r="F73" s="77" t="s">
        <v>307</v>
      </c>
      <c r="G73" s="58" t="s">
        <v>308</v>
      </c>
      <c r="H73" s="129" t="s">
        <v>291</v>
      </c>
      <c r="I73" s="92" t="s">
        <v>309</v>
      </c>
      <c r="J73" s="18" t="s">
        <v>3592</v>
      </c>
      <c r="K73" s="57" t="s">
        <v>90</v>
      </c>
      <c r="L73" s="92" t="s">
        <v>105</v>
      </c>
      <c r="M73" s="85" t="s">
        <v>23</v>
      </c>
    </row>
    <row r="74" spans="1:13" s="13" customFormat="1" ht="21" x14ac:dyDescent="0.15">
      <c r="A74" s="89"/>
      <c r="B74" s="100"/>
      <c r="C74" s="91"/>
      <c r="D74" s="51"/>
      <c r="E74" s="456" t="s">
        <v>65</v>
      </c>
      <c r="F74" s="589" t="s">
        <v>314</v>
      </c>
      <c r="G74" s="56" t="s">
        <v>3591</v>
      </c>
      <c r="H74" s="97"/>
      <c r="I74" s="93"/>
      <c r="J74" s="18" t="s">
        <v>3590</v>
      </c>
      <c r="K74" s="57" t="s">
        <v>109</v>
      </c>
      <c r="L74" s="93"/>
      <c r="M74" s="100"/>
    </row>
    <row r="75" spans="1:13" s="13" customFormat="1" x14ac:dyDescent="0.15">
      <c r="A75" s="89"/>
      <c r="B75" s="100"/>
      <c r="C75" s="91"/>
      <c r="D75" s="51"/>
      <c r="E75" s="457"/>
      <c r="F75" s="590"/>
      <c r="G75" s="55" t="s">
        <v>3589</v>
      </c>
      <c r="H75" s="101"/>
      <c r="I75" s="93"/>
      <c r="J75" s="18" t="s">
        <v>3588</v>
      </c>
      <c r="K75" s="14" t="s">
        <v>107</v>
      </c>
      <c r="L75" s="93"/>
      <c r="M75" s="100"/>
    </row>
    <row r="76" spans="1:13" s="13" customFormat="1" ht="11.25" customHeight="1" x14ac:dyDescent="0.15">
      <c r="A76" s="89"/>
      <c r="B76" s="100"/>
      <c r="C76" s="99"/>
      <c r="D76" s="51"/>
      <c r="E76" s="87" t="s">
        <v>70</v>
      </c>
      <c r="F76" s="85" t="s">
        <v>321</v>
      </c>
      <c r="G76" s="92" t="s">
        <v>1344</v>
      </c>
      <c r="H76" s="101"/>
      <c r="I76" s="93"/>
      <c r="J76" s="18" t="s">
        <v>3587</v>
      </c>
      <c r="K76" s="18" t="s">
        <v>90</v>
      </c>
      <c r="L76" s="93"/>
      <c r="M76" s="100"/>
    </row>
    <row r="77" spans="1:13" s="13" customFormat="1" x14ac:dyDescent="0.15">
      <c r="A77" s="89"/>
      <c r="B77" s="100"/>
      <c r="C77" s="99"/>
      <c r="D77" s="51"/>
      <c r="E77" s="99"/>
      <c r="F77" s="100"/>
      <c r="G77" s="94"/>
      <c r="H77" s="101"/>
      <c r="I77" s="93"/>
      <c r="J77" s="18" t="s">
        <v>3586</v>
      </c>
      <c r="K77" s="18" t="s">
        <v>109</v>
      </c>
      <c r="L77" s="93"/>
      <c r="M77" s="100"/>
    </row>
    <row r="78" spans="1:13" s="13" customFormat="1" ht="33.75" customHeight="1" x14ac:dyDescent="0.15">
      <c r="A78" s="89"/>
      <c r="B78" s="100"/>
      <c r="C78" s="88"/>
      <c r="D78" s="81"/>
      <c r="E78" s="102" t="s">
        <v>125</v>
      </c>
      <c r="F78" s="77" t="s">
        <v>327</v>
      </c>
      <c r="G78" s="18" t="s">
        <v>3585</v>
      </c>
      <c r="H78" s="119"/>
      <c r="I78" s="94"/>
      <c r="J78" s="18" t="s">
        <v>3584</v>
      </c>
      <c r="K78" s="14" t="s">
        <v>109</v>
      </c>
      <c r="L78" s="94"/>
      <c r="M78" s="100"/>
    </row>
    <row r="79" spans="1:13" s="13" customFormat="1" ht="21" x14ac:dyDescent="0.15">
      <c r="A79" s="89"/>
      <c r="B79" s="100"/>
      <c r="C79" s="91">
        <v>4</v>
      </c>
      <c r="D79" s="46" t="s">
        <v>333</v>
      </c>
      <c r="E79" s="456" t="s">
        <v>16</v>
      </c>
      <c r="F79" s="445" t="s">
        <v>334</v>
      </c>
      <c r="G79" s="448" t="s">
        <v>1346</v>
      </c>
      <c r="H79" s="129" t="s">
        <v>291</v>
      </c>
      <c r="I79" s="92" t="s">
        <v>336</v>
      </c>
      <c r="J79" s="18" t="s">
        <v>3583</v>
      </c>
      <c r="K79" s="94" t="s">
        <v>90</v>
      </c>
      <c r="L79" s="93" t="s">
        <v>105</v>
      </c>
      <c r="M79" s="85" t="s">
        <v>23</v>
      </c>
    </row>
    <row r="80" spans="1:13" s="13" customFormat="1" ht="63" x14ac:dyDescent="0.15">
      <c r="A80" s="89"/>
      <c r="B80" s="100"/>
      <c r="C80" s="91"/>
      <c r="D80" s="46"/>
      <c r="E80" s="473"/>
      <c r="F80" s="446"/>
      <c r="G80" s="449"/>
      <c r="H80" s="97"/>
      <c r="I80" s="93"/>
      <c r="J80" s="18" t="s">
        <v>3582</v>
      </c>
      <c r="K80" s="57" t="s">
        <v>109</v>
      </c>
      <c r="L80" s="93"/>
      <c r="M80" s="100"/>
    </row>
    <row r="81" spans="1:13" s="13" customFormat="1" ht="31.5" x14ac:dyDescent="0.15">
      <c r="A81" s="89"/>
      <c r="B81" s="100"/>
      <c r="C81" s="260"/>
      <c r="D81" s="46"/>
      <c r="E81" s="457"/>
      <c r="F81" s="447"/>
      <c r="G81" s="58" t="s">
        <v>3581</v>
      </c>
      <c r="H81" s="101"/>
      <c r="I81" s="93"/>
      <c r="J81" s="18" t="s">
        <v>3580</v>
      </c>
      <c r="K81" s="57" t="s">
        <v>109</v>
      </c>
      <c r="L81" s="93"/>
      <c r="M81" s="100"/>
    </row>
    <row r="82" spans="1:13" ht="31.5" x14ac:dyDescent="0.15">
      <c r="A82" s="89"/>
      <c r="B82" s="100"/>
      <c r="C82" s="260"/>
      <c r="D82" s="100"/>
      <c r="E82" s="88" t="s">
        <v>65</v>
      </c>
      <c r="F82" s="81" t="s">
        <v>3579</v>
      </c>
      <c r="G82" s="58" t="s">
        <v>3579</v>
      </c>
      <c r="H82" s="119"/>
      <c r="I82" s="94"/>
      <c r="J82" s="18" t="s">
        <v>3579</v>
      </c>
      <c r="K82" s="57" t="s">
        <v>3578</v>
      </c>
      <c r="L82" s="94"/>
      <c r="M82" s="83"/>
    </row>
    <row r="83" spans="1:13" ht="21" x14ac:dyDescent="0.15">
      <c r="A83" s="89"/>
      <c r="B83" s="46"/>
      <c r="C83" s="96">
        <v>5</v>
      </c>
      <c r="D83" s="45" t="s">
        <v>318</v>
      </c>
      <c r="E83" s="102" t="s">
        <v>16</v>
      </c>
      <c r="F83" s="15" t="s">
        <v>343</v>
      </c>
      <c r="G83" s="16" t="s">
        <v>344</v>
      </c>
      <c r="H83" s="129" t="s">
        <v>291</v>
      </c>
      <c r="I83" s="93" t="s">
        <v>2165</v>
      </c>
      <c r="J83" s="18" t="s">
        <v>3577</v>
      </c>
      <c r="K83" s="18" t="s">
        <v>90</v>
      </c>
      <c r="L83" s="93" t="s">
        <v>105</v>
      </c>
      <c r="M83" s="100" t="s">
        <v>23</v>
      </c>
    </row>
    <row r="84" spans="1:13" x14ac:dyDescent="0.15">
      <c r="A84" s="89"/>
      <c r="B84" s="46"/>
      <c r="C84" s="260"/>
      <c r="D84" s="56"/>
      <c r="E84" s="99" t="s">
        <v>26</v>
      </c>
      <c r="F84" s="46" t="s">
        <v>1348</v>
      </c>
      <c r="G84" s="16" t="s">
        <v>1349</v>
      </c>
      <c r="H84" s="101"/>
      <c r="I84" s="93"/>
      <c r="J84" s="18" t="s">
        <v>3576</v>
      </c>
      <c r="K84" s="18" t="s">
        <v>83</v>
      </c>
      <c r="L84" s="93"/>
      <c r="M84" s="100"/>
    </row>
    <row r="85" spans="1:13" x14ac:dyDescent="0.15">
      <c r="A85" s="89"/>
      <c r="B85" s="46"/>
      <c r="C85" s="260"/>
      <c r="D85" s="46"/>
      <c r="E85" s="88"/>
      <c r="F85" s="47"/>
      <c r="G85" s="58" t="s">
        <v>1350</v>
      </c>
      <c r="H85" s="101"/>
      <c r="I85" s="93"/>
      <c r="J85" s="18" t="s">
        <v>3575</v>
      </c>
      <c r="K85" s="57" t="s">
        <v>109</v>
      </c>
      <c r="L85" s="93"/>
      <c r="M85" s="100"/>
    </row>
    <row r="86" spans="1:13" ht="79.5" customHeight="1" x14ac:dyDescent="0.15">
      <c r="A86" s="89"/>
      <c r="B86" s="46"/>
      <c r="C86" s="260"/>
      <c r="D86" s="56"/>
      <c r="E86" s="99" t="s">
        <v>65</v>
      </c>
      <c r="F86" s="46" t="s">
        <v>1351</v>
      </c>
      <c r="G86" s="56" t="s">
        <v>1352</v>
      </c>
      <c r="H86" s="101"/>
      <c r="I86" s="93"/>
      <c r="J86" s="18" t="s">
        <v>5337</v>
      </c>
      <c r="K86" s="18" t="s">
        <v>90</v>
      </c>
      <c r="L86" s="93"/>
      <c r="M86" s="100"/>
    </row>
    <row r="87" spans="1:13" ht="9.75" customHeight="1" x14ac:dyDescent="0.15">
      <c r="A87" s="89"/>
      <c r="B87" s="46"/>
      <c r="C87" s="260"/>
      <c r="D87" s="56"/>
      <c r="E87" s="99"/>
      <c r="F87" s="46"/>
      <c r="G87" s="56"/>
      <c r="H87" s="101"/>
      <c r="I87" s="93"/>
      <c r="J87" s="18" t="s">
        <v>3574</v>
      </c>
      <c r="K87" s="121" t="s">
        <v>83</v>
      </c>
      <c r="L87" s="93"/>
      <c r="M87" s="100"/>
    </row>
    <row r="88" spans="1:13" x14ac:dyDescent="0.15">
      <c r="A88" s="89"/>
      <c r="B88" s="46"/>
      <c r="C88" s="260"/>
      <c r="D88" s="56"/>
      <c r="E88" s="99"/>
      <c r="F88" s="46"/>
      <c r="G88" s="16" t="s">
        <v>1353</v>
      </c>
      <c r="H88" s="101"/>
      <c r="I88" s="93"/>
      <c r="J88" s="18" t="s">
        <v>3573</v>
      </c>
      <c r="K88" s="14" t="s">
        <v>109</v>
      </c>
      <c r="L88" s="93"/>
      <c r="M88" s="100"/>
    </row>
    <row r="89" spans="1:13" ht="84" x14ac:dyDescent="0.15">
      <c r="A89" s="89"/>
      <c r="B89" s="46"/>
      <c r="C89" s="260"/>
      <c r="D89" s="56"/>
      <c r="E89" s="99"/>
      <c r="F89" s="46"/>
      <c r="G89" s="16" t="s">
        <v>3572</v>
      </c>
      <c r="H89" s="119"/>
      <c r="I89" s="94"/>
      <c r="J89" s="18" t="s">
        <v>3571</v>
      </c>
      <c r="K89" s="14" t="s">
        <v>109</v>
      </c>
      <c r="L89" s="93"/>
      <c r="M89" s="83"/>
    </row>
    <row r="90" spans="1:13" x14ac:dyDescent="0.15">
      <c r="A90" s="89"/>
      <c r="B90" s="100"/>
      <c r="C90" s="96">
        <v>6</v>
      </c>
      <c r="D90" s="50" t="s">
        <v>320</v>
      </c>
      <c r="E90" s="87" t="s">
        <v>16</v>
      </c>
      <c r="F90" s="85" t="s">
        <v>1354</v>
      </c>
      <c r="G90" s="56" t="s">
        <v>1355</v>
      </c>
      <c r="H90" s="171" t="s">
        <v>291</v>
      </c>
      <c r="I90" s="18" t="s">
        <v>320</v>
      </c>
      <c r="J90" s="18" t="s">
        <v>3570</v>
      </c>
      <c r="K90" s="54" t="s">
        <v>90</v>
      </c>
      <c r="L90" s="92" t="s">
        <v>105</v>
      </c>
      <c r="M90" s="100" t="s">
        <v>23</v>
      </c>
    </row>
    <row r="91" spans="1:13" s="13" customFormat="1" ht="84" x14ac:dyDescent="0.15">
      <c r="A91" s="89"/>
      <c r="B91" s="46"/>
      <c r="C91" s="441">
        <v>7</v>
      </c>
      <c r="D91" s="445" t="s">
        <v>330</v>
      </c>
      <c r="E91" s="456" t="s">
        <v>16</v>
      </c>
      <c r="F91" s="445" t="s">
        <v>349</v>
      </c>
      <c r="G91" s="448" t="s">
        <v>350</v>
      </c>
      <c r="H91" s="489" t="s">
        <v>270</v>
      </c>
      <c r="I91" s="448" t="s">
        <v>330</v>
      </c>
      <c r="J91" s="18" t="s">
        <v>3569</v>
      </c>
      <c r="K91" s="105" t="s">
        <v>90</v>
      </c>
      <c r="L91" s="448" t="s">
        <v>105</v>
      </c>
      <c r="M91" s="448" t="s">
        <v>23</v>
      </c>
    </row>
    <row r="92" spans="1:13" s="13" customFormat="1" x14ac:dyDescent="0.15">
      <c r="A92" s="89"/>
      <c r="B92" s="46"/>
      <c r="C92" s="442"/>
      <c r="D92" s="446"/>
      <c r="E92" s="473"/>
      <c r="F92" s="446"/>
      <c r="G92" s="444"/>
      <c r="H92" s="512"/>
      <c r="I92" s="444"/>
      <c r="J92" s="18" t="s">
        <v>3568</v>
      </c>
      <c r="K92" s="105" t="s">
        <v>95</v>
      </c>
      <c r="L92" s="444"/>
      <c r="M92" s="444"/>
    </row>
    <row r="93" spans="1:13" s="13" customFormat="1" ht="31.5" x14ac:dyDescent="0.15">
      <c r="A93" s="89"/>
      <c r="B93" s="46"/>
      <c r="C93" s="443"/>
      <c r="D93" s="447"/>
      <c r="E93" s="457"/>
      <c r="F93" s="447"/>
      <c r="G93" s="449"/>
      <c r="H93" s="490"/>
      <c r="I93" s="449"/>
      <c r="J93" s="18" t="s">
        <v>3567</v>
      </c>
      <c r="K93" s="105" t="s">
        <v>90</v>
      </c>
      <c r="L93" s="449"/>
      <c r="M93" s="449"/>
    </row>
    <row r="94" spans="1:13" s="13" customFormat="1" ht="102.75" customHeight="1" x14ac:dyDescent="0.15">
      <c r="A94" s="95">
        <v>53</v>
      </c>
      <c r="B94" s="45" t="s">
        <v>337</v>
      </c>
      <c r="C94" s="96">
        <v>1</v>
      </c>
      <c r="D94" s="55" t="s">
        <v>337</v>
      </c>
      <c r="E94" s="84" t="s">
        <v>16</v>
      </c>
      <c r="F94" s="45" t="s">
        <v>357</v>
      </c>
      <c r="G94" s="16" t="s">
        <v>358</v>
      </c>
      <c r="H94" s="97" t="s">
        <v>359</v>
      </c>
      <c r="I94" s="93" t="s">
        <v>359</v>
      </c>
      <c r="J94" s="18" t="s">
        <v>5338</v>
      </c>
      <c r="K94" s="106" t="s">
        <v>90</v>
      </c>
      <c r="L94" s="93" t="s">
        <v>105</v>
      </c>
      <c r="M94" s="85" t="s">
        <v>3566</v>
      </c>
    </row>
    <row r="95" spans="1:13" s="13" customFormat="1" x14ac:dyDescent="0.15">
      <c r="A95" s="89"/>
      <c r="B95" s="46"/>
      <c r="C95" s="91"/>
      <c r="D95" s="56"/>
      <c r="E95" s="118"/>
      <c r="F95" s="46"/>
      <c r="G95" s="58" t="s">
        <v>362</v>
      </c>
      <c r="H95" s="97"/>
      <c r="I95" s="93"/>
      <c r="J95" s="18" t="s">
        <v>2803</v>
      </c>
      <c r="K95" s="105" t="s">
        <v>95</v>
      </c>
      <c r="L95" s="93"/>
      <c r="M95" s="100"/>
    </row>
    <row r="96" spans="1:13" s="13" customFormat="1" ht="21" x14ac:dyDescent="0.15">
      <c r="A96" s="89"/>
      <c r="B96" s="46"/>
      <c r="C96" s="91"/>
      <c r="D96" s="56"/>
      <c r="E96" s="80"/>
      <c r="F96" s="47"/>
      <c r="G96" s="58" t="s">
        <v>3565</v>
      </c>
      <c r="H96" s="101"/>
      <c r="I96" s="93"/>
      <c r="J96" s="18" t="s">
        <v>3565</v>
      </c>
      <c r="K96" s="112" t="s">
        <v>3564</v>
      </c>
      <c r="L96" s="110"/>
      <c r="M96" s="100"/>
    </row>
    <row r="97" spans="1:13" s="13" customFormat="1" ht="31.5" x14ac:dyDescent="0.15">
      <c r="A97" s="89"/>
      <c r="B97" s="46"/>
      <c r="C97" s="91"/>
      <c r="D97" s="56"/>
      <c r="E97" s="84" t="s">
        <v>26</v>
      </c>
      <c r="F97" s="85" t="s">
        <v>1356</v>
      </c>
      <c r="G97" s="43" t="s">
        <v>1357</v>
      </c>
      <c r="H97" s="119"/>
      <c r="I97" s="94"/>
      <c r="J97" s="18" t="s">
        <v>3563</v>
      </c>
      <c r="K97" s="106" t="s">
        <v>95</v>
      </c>
      <c r="L97" s="107"/>
      <c r="M97" s="81"/>
    </row>
    <row r="98" spans="1:13" s="13" customFormat="1" ht="21" x14ac:dyDescent="0.15">
      <c r="A98" s="89"/>
      <c r="B98" s="46"/>
      <c r="C98" s="96">
        <v>2</v>
      </c>
      <c r="D98" s="55" t="s">
        <v>342</v>
      </c>
      <c r="E98" s="102" t="s">
        <v>16</v>
      </c>
      <c r="F98" s="15" t="s">
        <v>365</v>
      </c>
      <c r="G98" s="58" t="s">
        <v>366</v>
      </c>
      <c r="H98" s="97" t="s">
        <v>359</v>
      </c>
      <c r="I98" s="93" t="s">
        <v>347</v>
      </c>
      <c r="J98" s="18" t="s">
        <v>3562</v>
      </c>
      <c r="K98" s="105" t="s">
        <v>95</v>
      </c>
      <c r="L98" s="93" t="s">
        <v>105</v>
      </c>
      <c r="M98" s="100" t="s">
        <v>23</v>
      </c>
    </row>
    <row r="99" spans="1:13" s="13" customFormat="1" ht="21" x14ac:dyDescent="0.15">
      <c r="A99" s="89"/>
      <c r="B99" s="46"/>
      <c r="C99" s="91"/>
      <c r="D99" s="56"/>
      <c r="E99" s="99" t="s">
        <v>26</v>
      </c>
      <c r="F99" s="46" t="s">
        <v>372</v>
      </c>
      <c r="G99" s="58" t="s">
        <v>373</v>
      </c>
      <c r="H99" s="101"/>
      <c r="I99" s="93"/>
      <c r="J99" s="18" t="s">
        <v>3561</v>
      </c>
      <c r="K99" s="107" t="s">
        <v>95</v>
      </c>
      <c r="L99" s="110"/>
      <c r="M99" s="100"/>
    </row>
    <row r="100" spans="1:13" s="13" customFormat="1" ht="72" customHeight="1" x14ac:dyDescent="0.15">
      <c r="A100" s="89"/>
      <c r="B100" s="46"/>
      <c r="C100" s="442"/>
      <c r="D100" s="458"/>
      <c r="E100" s="456" t="s">
        <v>65</v>
      </c>
      <c r="F100" s="445" t="s">
        <v>375</v>
      </c>
      <c r="G100" s="448" t="s">
        <v>376</v>
      </c>
      <c r="H100" s="579"/>
      <c r="I100" s="462"/>
      <c r="J100" s="18" t="s">
        <v>3560</v>
      </c>
      <c r="K100" s="109" t="s">
        <v>166</v>
      </c>
      <c r="L100" s="511"/>
      <c r="M100" s="462"/>
    </row>
    <row r="101" spans="1:13" s="13" customFormat="1" ht="34.5" customHeight="1" x14ac:dyDescent="0.15">
      <c r="A101" s="89"/>
      <c r="B101" s="46"/>
      <c r="C101" s="443"/>
      <c r="D101" s="459"/>
      <c r="E101" s="457"/>
      <c r="F101" s="447"/>
      <c r="G101" s="449"/>
      <c r="H101" s="580"/>
      <c r="I101" s="463"/>
      <c r="J101" s="18" t="s">
        <v>3559</v>
      </c>
      <c r="K101" s="105" t="s">
        <v>83</v>
      </c>
      <c r="L101" s="465"/>
      <c r="M101" s="463"/>
    </row>
    <row r="102" spans="1:13" s="13" customFormat="1" ht="13.5" customHeight="1" x14ac:dyDescent="0.15">
      <c r="A102" s="89"/>
      <c r="B102" s="46"/>
      <c r="C102" s="91">
        <v>3</v>
      </c>
      <c r="D102" s="56" t="s">
        <v>380</v>
      </c>
      <c r="E102" s="99" t="s">
        <v>16</v>
      </c>
      <c r="F102" s="46" t="s">
        <v>381</v>
      </c>
      <c r="G102" s="56" t="s">
        <v>3558</v>
      </c>
      <c r="H102" s="97" t="s">
        <v>359</v>
      </c>
      <c r="I102" s="448" t="s">
        <v>383</v>
      </c>
      <c r="J102" s="18" t="s">
        <v>3557</v>
      </c>
      <c r="K102" s="112" t="s">
        <v>166</v>
      </c>
      <c r="L102" s="93" t="s">
        <v>105</v>
      </c>
      <c r="M102" s="100" t="s">
        <v>23</v>
      </c>
    </row>
    <row r="103" spans="1:13" ht="21" x14ac:dyDescent="0.15">
      <c r="A103" s="89"/>
      <c r="B103" s="46"/>
      <c r="C103" s="91"/>
      <c r="D103" s="56"/>
      <c r="E103" s="99"/>
      <c r="F103" s="46"/>
      <c r="G103" s="448" t="s">
        <v>386</v>
      </c>
      <c r="H103" s="101"/>
      <c r="I103" s="444"/>
      <c r="J103" s="18" t="s">
        <v>3556</v>
      </c>
      <c r="K103" s="113" t="s">
        <v>95</v>
      </c>
      <c r="L103" s="110"/>
      <c r="M103" s="100"/>
    </row>
    <row r="104" spans="1:13" ht="63" x14ac:dyDescent="0.15">
      <c r="A104" s="89"/>
      <c r="B104" s="56"/>
      <c r="C104" s="91"/>
      <c r="D104" s="56"/>
      <c r="E104" s="99"/>
      <c r="F104" s="46"/>
      <c r="G104" s="449"/>
      <c r="H104" s="101"/>
      <c r="I104" s="444"/>
      <c r="J104" s="18" t="s">
        <v>3555</v>
      </c>
      <c r="K104" s="113" t="s">
        <v>58</v>
      </c>
      <c r="L104" s="110"/>
      <c r="M104" s="100"/>
    </row>
    <row r="105" spans="1:13" s="13" customFormat="1" x14ac:dyDescent="0.15">
      <c r="A105" s="89"/>
      <c r="B105" s="56"/>
      <c r="C105" s="91"/>
      <c r="D105" s="56"/>
      <c r="E105" s="99"/>
      <c r="F105" s="46"/>
      <c r="G105" s="55" t="s">
        <v>1358</v>
      </c>
      <c r="H105" s="101"/>
      <c r="I105" s="93"/>
      <c r="J105" s="18" t="s">
        <v>3554</v>
      </c>
      <c r="K105" s="113" t="s">
        <v>83</v>
      </c>
      <c r="L105" s="110"/>
      <c r="M105" s="100"/>
    </row>
    <row r="106" spans="1:13" s="13" customFormat="1" x14ac:dyDescent="0.15">
      <c r="A106" s="89"/>
      <c r="B106" s="56"/>
      <c r="C106" s="91"/>
      <c r="D106" s="56"/>
      <c r="E106" s="99"/>
      <c r="F106" s="46"/>
      <c r="G106" s="55" t="s">
        <v>3553</v>
      </c>
      <c r="H106" s="101"/>
      <c r="I106" s="93"/>
      <c r="J106" s="18" t="s">
        <v>3552</v>
      </c>
      <c r="K106" s="113" t="s">
        <v>109</v>
      </c>
      <c r="L106" s="110"/>
      <c r="M106" s="100"/>
    </row>
    <row r="107" spans="1:13" s="13" customFormat="1" ht="31.5" x14ac:dyDescent="0.15">
      <c r="A107" s="89"/>
      <c r="B107" s="56"/>
      <c r="C107" s="91"/>
      <c r="D107" s="56"/>
      <c r="E107" s="118"/>
      <c r="F107" s="100"/>
      <c r="G107" s="14" t="s">
        <v>389</v>
      </c>
      <c r="H107" s="101"/>
      <c r="I107" s="93"/>
      <c r="J107" s="18" t="s">
        <v>3551</v>
      </c>
      <c r="K107" s="105" t="s">
        <v>353</v>
      </c>
      <c r="L107" s="110"/>
      <c r="M107" s="100"/>
    </row>
    <row r="108" spans="1:13" s="13" customFormat="1" x14ac:dyDescent="0.15">
      <c r="A108" s="89"/>
      <c r="B108" s="56"/>
      <c r="C108" s="91"/>
      <c r="D108" s="56"/>
      <c r="E108" s="118"/>
      <c r="F108" s="100"/>
      <c r="G108" s="58" t="s">
        <v>3550</v>
      </c>
      <c r="H108" s="101"/>
      <c r="I108" s="93"/>
      <c r="J108" s="18" t="s">
        <v>3550</v>
      </c>
      <c r="K108" s="105" t="s">
        <v>109</v>
      </c>
      <c r="L108" s="110"/>
      <c r="M108" s="100"/>
    </row>
    <row r="109" spans="1:13" s="13" customFormat="1" ht="42" x14ac:dyDescent="0.15">
      <c r="A109" s="89"/>
      <c r="B109" s="56"/>
      <c r="C109" s="91"/>
      <c r="D109" s="56"/>
      <c r="E109" s="118"/>
      <c r="F109" s="100"/>
      <c r="G109" s="58" t="s">
        <v>3549</v>
      </c>
      <c r="H109" s="101"/>
      <c r="I109" s="93"/>
      <c r="J109" s="18" t="s">
        <v>3548</v>
      </c>
      <c r="K109" s="105" t="s">
        <v>166</v>
      </c>
      <c r="L109" s="110"/>
      <c r="M109" s="100"/>
    </row>
    <row r="110" spans="1:13" s="13" customFormat="1" ht="42" customHeight="1" x14ac:dyDescent="0.15">
      <c r="A110" s="89"/>
      <c r="B110" s="56"/>
      <c r="C110" s="91"/>
      <c r="D110" s="56"/>
      <c r="E110" s="473"/>
      <c r="F110" s="526"/>
      <c r="G110" s="448" t="s">
        <v>3547</v>
      </c>
      <c r="H110" s="101"/>
      <c r="I110" s="93"/>
      <c r="J110" s="18" t="s">
        <v>3546</v>
      </c>
      <c r="K110" s="105" t="s">
        <v>166</v>
      </c>
      <c r="L110" s="464" t="s">
        <v>84</v>
      </c>
      <c r="M110" s="86" t="s">
        <v>3216</v>
      </c>
    </row>
    <row r="111" spans="1:13" s="13" customFormat="1" ht="21" x14ac:dyDescent="0.15">
      <c r="A111" s="89"/>
      <c r="B111" s="56"/>
      <c r="C111" s="91"/>
      <c r="D111" s="56"/>
      <c r="E111" s="473"/>
      <c r="F111" s="526"/>
      <c r="G111" s="449"/>
      <c r="H111" s="101"/>
      <c r="I111" s="93"/>
      <c r="J111" s="18" t="s">
        <v>3545</v>
      </c>
      <c r="K111" s="105" t="s">
        <v>32</v>
      </c>
      <c r="L111" s="465"/>
      <c r="M111" s="83"/>
    </row>
    <row r="112" spans="1:13" s="13" customFormat="1" ht="31.5" x14ac:dyDescent="0.15">
      <c r="A112" s="89"/>
      <c r="B112" s="56"/>
      <c r="C112" s="91"/>
      <c r="D112" s="56"/>
      <c r="E112" s="457"/>
      <c r="F112" s="475"/>
      <c r="G112" s="58" t="s">
        <v>3544</v>
      </c>
      <c r="H112" s="101"/>
      <c r="I112" s="93"/>
      <c r="J112" s="94" t="s">
        <v>3543</v>
      </c>
      <c r="K112" s="105" t="s">
        <v>109</v>
      </c>
      <c r="L112" s="18" t="s">
        <v>105</v>
      </c>
      <c r="M112" s="77" t="s">
        <v>23</v>
      </c>
    </row>
    <row r="113" spans="1:13" s="13" customFormat="1" ht="31.5" x14ac:dyDescent="0.15">
      <c r="A113" s="89"/>
      <c r="B113" s="46"/>
      <c r="C113" s="91"/>
      <c r="D113" s="56"/>
      <c r="E113" s="99" t="s">
        <v>26</v>
      </c>
      <c r="F113" s="46" t="s">
        <v>395</v>
      </c>
      <c r="G113" s="58" t="s">
        <v>396</v>
      </c>
      <c r="H113" s="101"/>
      <c r="I113" s="93"/>
      <c r="J113" s="94" t="s">
        <v>3542</v>
      </c>
      <c r="K113" s="112" t="s">
        <v>90</v>
      </c>
      <c r="L113" s="448" t="s">
        <v>105</v>
      </c>
      <c r="M113" s="448" t="s">
        <v>23</v>
      </c>
    </row>
    <row r="114" spans="1:13" s="13" customFormat="1" ht="21" x14ac:dyDescent="0.15">
      <c r="A114" s="89"/>
      <c r="B114" s="46"/>
      <c r="C114" s="91"/>
      <c r="D114" s="56"/>
      <c r="E114" s="102" t="s">
        <v>65</v>
      </c>
      <c r="F114" s="15" t="s">
        <v>400</v>
      </c>
      <c r="G114" s="16" t="s">
        <v>3541</v>
      </c>
      <c r="H114" s="101"/>
      <c r="I114" s="93"/>
      <c r="J114" s="18" t="s">
        <v>3540</v>
      </c>
      <c r="K114" s="105" t="s">
        <v>90</v>
      </c>
      <c r="L114" s="444"/>
      <c r="M114" s="444"/>
    </row>
    <row r="115" spans="1:13" s="13" customFormat="1" x14ac:dyDescent="0.15">
      <c r="A115" s="89"/>
      <c r="B115" s="46"/>
      <c r="C115" s="91"/>
      <c r="D115" s="56"/>
      <c r="E115" s="102" t="s">
        <v>70</v>
      </c>
      <c r="F115" s="15" t="s">
        <v>406</v>
      </c>
      <c r="G115" s="16" t="s">
        <v>3539</v>
      </c>
      <c r="H115" s="101"/>
      <c r="I115" s="93"/>
      <c r="J115" s="18" t="s">
        <v>3538</v>
      </c>
      <c r="K115" s="112" t="s">
        <v>166</v>
      </c>
      <c r="L115" s="444"/>
      <c r="M115" s="444"/>
    </row>
    <row r="116" spans="1:13" s="13" customFormat="1" ht="115.5" customHeight="1" x14ac:dyDescent="0.15">
      <c r="A116" s="89"/>
      <c r="B116" s="56"/>
      <c r="C116" s="91"/>
      <c r="D116" s="56"/>
      <c r="E116" s="456" t="s">
        <v>125</v>
      </c>
      <c r="F116" s="445" t="s">
        <v>416</v>
      </c>
      <c r="G116" s="448" t="s">
        <v>417</v>
      </c>
      <c r="H116" s="101"/>
      <c r="I116" s="93"/>
      <c r="J116" s="18" t="s">
        <v>3537</v>
      </c>
      <c r="K116" s="105" t="s">
        <v>90</v>
      </c>
      <c r="L116" s="444"/>
      <c r="M116" s="444"/>
    </row>
    <row r="117" spans="1:13" s="13" customFormat="1" ht="29.25" customHeight="1" x14ac:dyDescent="0.15">
      <c r="A117" s="89"/>
      <c r="B117" s="56"/>
      <c r="C117" s="91"/>
      <c r="D117" s="56"/>
      <c r="E117" s="457"/>
      <c r="F117" s="447"/>
      <c r="G117" s="449"/>
      <c r="H117" s="101"/>
      <c r="I117" s="93"/>
      <c r="J117" s="18" t="s">
        <v>3536</v>
      </c>
      <c r="K117" s="105" t="s">
        <v>32</v>
      </c>
      <c r="L117" s="110"/>
      <c r="M117" s="100"/>
    </row>
    <row r="118" spans="1:13" s="13" customFormat="1" ht="68.25" customHeight="1" x14ac:dyDescent="0.15">
      <c r="A118" s="89"/>
      <c r="B118" s="56"/>
      <c r="C118" s="91"/>
      <c r="D118" s="56"/>
      <c r="E118" s="456" t="s">
        <v>136</v>
      </c>
      <c r="F118" s="445" t="s">
        <v>423</v>
      </c>
      <c r="G118" s="16" t="s">
        <v>5339</v>
      </c>
      <c r="H118" s="101"/>
      <c r="I118" s="93"/>
      <c r="J118" s="18" t="s">
        <v>3535</v>
      </c>
      <c r="K118" s="105" t="s">
        <v>90</v>
      </c>
      <c r="L118" s="110"/>
      <c r="M118" s="93"/>
    </row>
    <row r="119" spans="1:13" s="13" customFormat="1" ht="37.5" customHeight="1" x14ac:dyDescent="0.15">
      <c r="A119" s="89"/>
      <c r="B119" s="56"/>
      <c r="C119" s="91"/>
      <c r="D119" s="56"/>
      <c r="E119" s="457"/>
      <c r="F119" s="447"/>
      <c r="G119" s="18" t="s">
        <v>3534</v>
      </c>
      <c r="H119" s="101"/>
      <c r="I119" s="93"/>
      <c r="J119" s="18" t="s">
        <v>3533</v>
      </c>
      <c r="K119" s="107" t="s">
        <v>166</v>
      </c>
      <c r="L119" s="110"/>
      <c r="M119" s="100"/>
    </row>
    <row r="120" spans="1:13" s="13" customFormat="1" ht="27" customHeight="1" x14ac:dyDescent="0.15">
      <c r="A120" s="89"/>
      <c r="B120" s="56"/>
      <c r="C120" s="91"/>
      <c r="D120" s="56"/>
      <c r="E120" s="99" t="s">
        <v>141</v>
      </c>
      <c r="F120" s="46" t="s">
        <v>429</v>
      </c>
      <c r="G120" s="16" t="s">
        <v>430</v>
      </c>
      <c r="H120" s="101"/>
      <c r="I120" s="93"/>
      <c r="J120" s="18" t="s">
        <v>3532</v>
      </c>
      <c r="K120" s="112" t="s">
        <v>90</v>
      </c>
      <c r="L120" s="110"/>
      <c r="M120" s="100"/>
    </row>
    <row r="121" spans="1:13" s="13" customFormat="1" ht="42" x14ac:dyDescent="0.15">
      <c r="A121" s="89"/>
      <c r="B121" s="56"/>
      <c r="C121" s="91"/>
      <c r="D121" s="56"/>
      <c r="E121" s="456" t="s">
        <v>437</v>
      </c>
      <c r="F121" s="445" t="s">
        <v>438</v>
      </c>
      <c r="G121" s="448" t="s">
        <v>3531</v>
      </c>
      <c r="H121" s="101"/>
      <c r="I121" s="93"/>
      <c r="J121" s="18" t="s">
        <v>3530</v>
      </c>
      <c r="K121" s="106" t="s">
        <v>90</v>
      </c>
      <c r="L121" s="110"/>
      <c r="M121" s="100"/>
    </row>
    <row r="122" spans="1:13" s="13" customFormat="1" ht="52.5" x14ac:dyDescent="0.15">
      <c r="A122" s="89"/>
      <c r="B122" s="56"/>
      <c r="C122" s="91"/>
      <c r="D122" s="56"/>
      <c r="E122" s="473"/>
      <c r="F122" s="446"/>
      <c r="G122" s="444"/>
      <c r="H122" s="101"/>
      <c r="I122" s="93"/>
      <c r="J122" s="18" t="s">
        <v>3529</v>
      </c>
      <c r="K122" s="109" t="s">
        <v>95</v>
      </c>
      <c r="L122" s="110"/>
      <c r="M122" s="100"/>
    </row>
    <row r="123" spans="1:13" s="13" customFormat="1" ht="31.5" x14ac:dyDescent="0.15">
      <c r="A123" s="89"/>
      <c r="B123" s="56"/>
      <c r="C123" s="91"/>
      <c r="D123" s="56"/>
      <c r="E123" s="457"/>
      <c r="F123" s="447"/>
      <c r="G123" s="449"/>
      <c r="H123" s="101"/>
      <c r="I123" s="93"/>
      <c r="J123" s="18" t="s">
        <v>3528</v>
      </c>
      <c r="K123" s="109" t="s">
        <v>109</v>
      </c>
      <c r="L123" s="110"/>
      <c r="M123" s="462"/>
    </row>
    <row r="124" spans="1:13" s="13" customFormat="1" ht="52.5" x14ac:dyDescent="0.15">
      <c r="A124" s="89"/>
      <c r="B124" s="46"/>
      <c r="C124" s="442"/>
      <c r="D124" s="458"/>
      <c r="E124" s="456" t="s">
        <v>442</v>
      </c>
      <c r="F124" s="445" t="s">
        <v>443</v>
      </c>
      <c r="G124" s="448" t="s">
        <v>444</v>
      </c>
      <c r="H124" s="101"/>
      <c r="I124" s="93"/>
      <c r="J124" s="18" t="s">
        <v>3527</v>
      </c>
      <c r="K124" s="109" t="s">
        <v>90</v>
      </c>
      <c r="L124" s="460"/>
      <c r="M124" s="462"/>
    </row>
    <row r="125" spans="1:13" s="13" customFormat="1" x14ac:dyDescent="0.15">
      <c r="A125" s="89"/>
      <c r="B125" s="46"/>
      <c r="C125" s="442"/>
      <c r="D125" s="458"/>
      <c r="E125" s="473"/>
      <c r="F125" s="446"/>
      <c r="G125" s="449"/>
      <c r="H125" s="101"/>
      <c r="I125" s="93"/>
      <c r="J125" s="16" t="s">
        <v>3526</v>
      </c>
      <c r="K125" s="109" t="s">
        <v>95</v>
      </c>
      <c r="L125" s="460"/>
      <c r="M125" s="462"/>
    </row>
    <row r="126" spans="1:13" s="13" customFormat="1" x14ac:dyDescent="0.15">
      <c r="A126" s="89"/>
      <c r="B126" s="46"/>
      <c r="C126" s="442"/>
      <c r="D126" s="458"/>
      <c r="E126" s="473"/>
      <c r="F126" s="446"/>
      <c r="G126" s="16" t="s">
        <v>3525</v>
      </c>
      <c r="H126" s="101"/>
      <c r="I126" s="93"/>
      <c r="J126" s="16" t="s">
        <v>3525</v>
      </c>
      <c r="K126" s="109" t="s">
        <v>83</v>
      </c>
      <c r="L126" s="460"/>
      <c r="M126" s="462"/>
    </row>
    <row r="127" spans="1:13" s="13" customFormat="1" x14ac:dyDescent="0.15">
      <c r="A127" s="123"/>
      <c r="B127" s="47"/>
      <c r="C127" s="443"/>
      <c r="D127" s="459"/>
      <c r="E127" s="457"/>
      <c r="F127" s="447"/>
      <c r="G127" s="18" t="s">
        <v>3524</v>
      </c>
      <c r="H127" s="119"/>
      <c r="I127" s="94"/>
      <c r="J127" s="18" t="s">
        <v>3524</v>
      </c>
      <c r="K127" s="105" t="s">
        <v>3242</v>
      </c>
      <c r="L127" s="461"/>
      <c r="M127" s="463"/>
    </row>
    <row r="128" spans="1:13" x14ac:dyDescent="0.15">
      <c r="A128" s="89">
        <v>54</v>
      </c>
      <c r="B128" s="56" t="s">
        <v>427</v>
      </c>
      <c r="C128" s="91">
        <v>1</v>
      </c>
      <c r="D128" s="56" t="s">
        <v>428</v>
      </c>
      <c r="E128" s="99" t="s">
        <v>16</v>
      </c>
      <c r="F128" s="46" t="s">
        <v>453</v>
      </c>
      <c r="G128" s="56" t="s">
        <v>454</v>
      </c>
      <c r="H128" s="97" t="s">
        <v>455</v>
      </c>
      <c r="I128" s="93" t="s">
        <v>456</v>
      </c>
      <c r="J128" s="18" t="s">
        <v>3523</v>
      </c>
      <c r="K128" s="121" t="s">
        <v>90</v>
      </c>
      <c r="L128" s="93" t="s">
        <v>105</v>
      </c>
      <c r="M128" s="100" t="s">
        <v>23</v>
      </c>
    </row>
    <row r="129" spans="1:13" ht="21" x14ac:dyDescent="0.15">
      <c r="A129" s="89"/>
      <c r="B129" s="56"/>
      <c r="C129" s="91"/>
      <c r="D129" s="56"/>
      <c r="E129" s="102" t="s">
        <v>65</v>
      </c>
      <c r="F129" s="15" t="s">
        <v>463</v>
      </c>
      <c r="G129" s="16" t="s">
        <v>464</v>
      </c>
      <c r="H129" s="101"/>
      <c r="I129" s="93"/>
      <c r="J129" s="18" t="s">
        <v>5340</v>
      </c>
      <c r="K129" s="18" t="s">
        <v>90</v>
      </c>
      <c r="L129" s="93"/>
      <c r="M129" s="100"/>
    </row>
    <row r="130" spans="1:13" ht="31.5" x14ac:dyDescent="0.15">
      <c r="A130" s="89"/>
      <c r="B130" s="56"/>
      <c r="C130" s="91"/>
      <c r="D130" s="56"/>
      <c r="E130" s="456" t="s">
        <v>70</v>
      </c>
      <c r="F130" s="445" t="s">
        <v>469</v>
      </c>
      <c r="G130" s="448" t="s">
        <v>470</v>
      </c>
      <c r="H130" s="101"/>
      <c r="I130" s="93"/>
      <c r="J130" s="18" t="s">
        <v>3522</v>
      </c>
      <c r="K130" s="109" t="s">
        <v>90</v>
      </c>
      <c r="L130" s="110"/>
      <c r="M130" s="100"/>
    </row>
    <row r="131" spans="1:13" ht="21" x14ac:dyDescent="0.15">
      <c r="A131" s="89"/>
      <c r="B131" s="56"/>
      <c r="C131" s="91"/>
      <c r="D131" s="56"/>
      <c r="E131" s="457"/>
      <c r="F131" s="447"/>
      <c r="G131" s="449"/>
      <c r="H131" s="101"/>
      <c r="I131" s="93"/>
      <c r="J131" s="18" t="s">
        <v>3521</v>
      </c>
      <c r="K131" s="109" t="s">
        <v>95</v>
      </c>
      <c r="L131" s="110"/>
      <c r="M131" s="100"/>
    </row>
    <row r="132" spans="1:13" x14ac:dyDescent="0.15">
      <c r="A132" s="89"/>
      <c r="B132" s="56"/>
      <c r="C132" s="91"/>
      <c r="D132" s="56"/>
      <c r="E132" s="87" t="s">
        <v>136</v>
      </c>
      <c r="F132" s="45" t="s">
        <v>3520</v>
      </c>
      <c r="G132" s="16" t="s">
        <v>3519</v>
      </c>
      <c r="H132" s="101"/>
      <c r="I132" s="93"/>
      <c r="J132" s="18" t="s">
        <v>3518</v>
      </c>
      <c r="K132" s="109" t="s">
        <v>90</v>
      </c>
      <c r="L132" s="110"/>
      <c r="M132" s="100"/>
    </row>
    <row r="133" spans="1:13" s="13" customFormat="1" ht="31.5" x14ac:dyDescent="0.15">
      <c r="A133" s="89"/>
      <c r="B133" s="56"/>
      <c r="C133" s="91"/>
      <c r="D133" s="56"/>
      <c r="E133" s="102" t="s">
        <v>141</v>
      </c>
      <c r="F133" s="15" t="s">
        <v>490</v>
      </c>
      <c r="G133" s="16" t="s">
        <v>3517</v>
      </c>
      <c r="H133" s="101"/>
      <c r="I133" s="93"/>
      <c r="J133" s="18" t="s">
        <v>3516</v>
      </c>
      <c r="K133" s="121" t="s">
        <v>3498</v>
      </c>
      <c r="L133" s="93"/>
      <c r="M133" s="100"/>
    </row>
    <row r="134" spans="1:13" s="13" customFormat="1" ht="31.5" x14ac:dyDescent="0.15">
      <c r="A134" s="89"/>
      <c r="B134" s="56"/>
      <c r="C134" s="91"/>
      <c r="D134" s="56"/>
      <c r="E134" s="99" t="s">
        <v>437</v>
      </c>
      <c r="F134" s="46" t="s">
        <v>496</v>
      </c>
      <c r="G134" s="17" t="s">
        <v>3515</v>
      </c>
      <c r="H134" s="101"/>
      <c r="I134" s="93"/>
      <c r="J134" s="18" t="s">
        <v>3514</v>
      </c>
      <c r="K134" s="128" t="s">
        <v>3498</v>
      </c>
      <c r="L134" s="110"/>
      <c r="M134" s="100"/>
    </row>
    <row r="135" spans="1:13" s="13" customFormat="1" x14ac:dyDescent="0.15">
      <c r="A135" s="89"/>
      <c r="B135" s="46"/>
      <c r="C135" s="108"/>
      <c r="D135" s="58"/>
      <c r="E135" s="102" t="s">
        <v>3492</v>
      </c>
      <c r="F135" s="15" t="s">
        <v>3513</v>
      </c>
      <c r="G135" s="16" t="s">
        <v>3512</v>
      </c>
      <c r="H135" s="119"/>
      <c r="I135" s="94"/>
      <c r="J135" s="18" t="s">
        <v>3511</v>
      </c>
      <c r="K135" s="106" t="s">
        <v>90</v>
      </c>
      <c r="L135" s="107"/>
      <c r="M135" s="81"/>
    </row>
    <row r="136" spans="1:13" s="13" customFormat="1" ht="130.5" customHeight="1" x14ac:dyDescent="0.15">
      <c r="A136" s="89"/>
      <c r="B136" s="56"/>
      <c r="C136" s="96">
        <v>2</v>
      </c>
      <c r="D136" s="55" t="s">
        <v>468</v>
      </c>
      <c r="E136" s="102" t="s">
        <v>16</v>
      </c>
      <c r="F136" s="15" t="s">
        <v>503</v>
      </c>
      <c r="G136" s="18" t="s">
        <v>504</v>
      </c>
      <c r="H136" s="97" t="s">
        <v>455</v>
      </c>
      <c r="I136" s="93" t="s">
        <v>505</v>
      </c>
      <c r="J136" s="18" t="s">
        <v>3510</v>
      </c>
      <c r="K136" s="105" t="s">
        <v>90</v>
      </c>
      <c r="L136" s="92" t="s">
        <v>105</v>
      </c>
      <c r="M136" s="85" t="s">
        <v>23</v>
      </c>
    </row>
    <row r="137" spans="1:13" s="13" customFormat="1" ht="21" x14ac:dyDescent="0.15">
      <c r="A137" s="89"/>
      <c r="B137" s="56"/>
      <c r="C137" s="91"/>
      <c r="D137" s="56"/>
      <c r="E137" s="88" t="s">
        <v>65</v>
      </c>
      <c r="F137" s="47" t="s">
        <v>512</v>
      </c>
      <c r="G137" s="58" t="s">
        <v>513</v>
      </c>
      <c r="H137" s="101"/>
      <c r="I137" s="93"/>
      <c r="J137" s="18" t="s">
        <v>3509</v>
      </c>
      <c r="K137" s="109" t="s">
        <v>90</v>
      </c>
      <c r="L137" s="110"/>
      <c r="M137" s="100"/>
    </row>
    <row r="138" spans="1:13" s="13" customFormat="1" ht="31.5" x14ac:dyDescent="0.15">
      <c r="A138" s="89"/>
      <c r="B138" s="56"/>
      <c r="C138" s="91"/>
      <c r="D138" s="56"/>
      <c r="E138" s="88" t="s">
        <v>70</v>
      </c>
      <c r="F138" s="47" t="s">
        <v>516</v>
      </c>
      <c r="G138" s="58" t="s">
        <v>517</v>
      </c>
      <c r="H138" s="101"/>
      <c r="I138" s="93"/>
      <c r="J138" s="18" t="s">
        <v>3508</v>
      </c>
      <c r="K138" s="57" t="s">
        <v>90</v>
      </c>
      <c r="L138" s="93"/>
      <c r="M138" s="100"/>
    </row>
    <row r="139" spans="1:13" ht="31.5" x14ac:dyDescent="0.15">
      <c r="A139" s="89"/>
      <c r="B139" s="56"/>
      <c r="C139" s="91"/>
      <c r="D139" s="56"/>
      <c r="E139" s="88" t="s">
        <v>130</v>
      </c>
      <c r="F139" s="47" t="s">
        <v>525</v>
      </c>
      <c r="G139" s="58" t="s">
        <v>526</v>
      </c>
      <c r="H139" s="101"/>
      <c r="I139" s="93"/>
      <c r="J139" s="18" t="s">
        <v>3507</v>
      </c>
      <c r="K139" s="107" t="s">
        <v>90</v>
      </c>
      <c r="L139" s="110"/>
      <c r="M139" s="100"/>
    </row>
    <row r="140" spans="1:13" s="13" customFormat="1" ht="31.5" x14ac:dyDescent="0.15">
      <c r="A140" s="89"/>
      <c r="B140" s="56"/>
      <c r="C140" s="91"/>
      <c r="D140" s="56"/>
      <c r="E140" s="99" t="s">
        <v>136</v>
      </c>
      <c r="F140" s="46" t="s">
        <v>529</v>
      </c>
      <c r="G140" s="16" t="s">
        <v>530</v>
      </c>
      <c r="H140" s="101"/>
      <c r="I140" s="93"/>
      <c r="J140" s="18" t="s">
        <v>3506</v>
      </c>
      <c r="K140" s="105" t="s">
        <v>90</v>
      </c>
      <c r="L140" s="110"/>
      <c r="M140" s="100"/>
    </row>
    <row r="141" spans="1:13" s="13" customFormat="1" ht="42" x14ac:dyDescent="0.15">
      <c r="A141" s="89"/>
      <c r="B141" s="56"/>
      <c r="C141" s="91"/>
      <c r="D141" s="56"/>
      <c r="E141" s="473"/>
      <c r="F141" s="526"/>
      <c r="G141" s="448" t="s">
        <v>532</v>
      </c>
      <c r="H141" s="101"/>
      <c r="I141" s="93"/>
      <c r="J141" s="18" t="s">
        <v>5341</v>
      </c>
      <c r="K141" s="106" t="s">
        <v>90</v>
      </c>
      <c r="L141" s="110"/>
      <c r="M141" s="100"/>
    </row>
    <row r="142" spans="1:13" s="13" customFormat="1" x14ac:dyDescent="0.15">
      <c r="A142" s="89"/>
      <c r="B142" s="56"/>
      <c r="C142" s="91"/>
      <c r="D142" s="56"/>
      <c r="E142" s="457"/>
      <c r="F142" s="475"/>
      <c r="G142" s="449"/>
      <c r="H142" s="101"/>
      <c r="I142" s="93"/>
      <c r="J142" s="18" t="s">
        <v>3505</v>
      </c>
      <c r="K142" s="106" t="s">
        <v>95</v>
      </c>
      <c r="L142" s="110"/>
      <c r="M142" s="100"/>
    </row>
    <row r="143" spans="1:13" s="13" customFormat="1" ht="31.5" x14ac:dyDescent="0.15">
      <c r="A143" s="89"/>
      <c r="B143" s="56"/>
      <c r="C143" s="91"/>
      <c r="D143" s="56"/>
      <c r="E143" s="99" t="s">
        <v>486</v>
      </c>
      <c r="F143" s="46" t="s">
        <v>534</v>
      </c>
      <c r="G143" s="56" t="s">
        <v>535</v>
      </c>
      <c r="H143" s="101"/>
      <c r="I143" s="462"/>
      <c r="J143" s="18" t="s">
        <v>3504</v>
      </c>
      <c r="K143" s="105" t="s">
        <v>90</v>
      </c>
      <c r="L143" s="110"/>
      <c r="M143" s="100"/>
    </row>
    <row r="144" spans="1:13" s="13" customFormat="1" ht="31.5" x14ac:dyDescent="0.15">
      <c r="A144" s="89"/>
      <c r="B144" s="56"/>
      <c r="C144" s="91"/>
      <c r="D144" s="56"/>
      <c r="E144" s="87" t="s">
        <v>141</v>
      </c>
      <c r="F144" s="45" t="s">
        <v>1374</v>
      </c>
      <c r="G144" s="16" t="s">
        <v>3503</v>
      </c>
      <c r="H144" s="579"/>
      <c r="I144" s="462"/>
      <c r="J144" s="18" t="s">
        <v>3502</v>
      </c>
      <c r="K144" s="107" t="s">
        <v>3498</v>
      </c>
      <c r="L144" s="110"/>
      <c r="M144" s="100"/>
    </row>
    <row r="145" spans="1:13" s="13" customFormat="1" ht="31.5" x14ac:dyDescent="0.15">
      <c r="A145" s="89"/>
      <c r="B145" s="56"/>
      <c r="C145" s="91"/>
      <c r="D145" s="56"/>
      <c r="E145" s="87" t="s">
        <v>437</v>
      </c>
      <c r="F145" s="45" t="s">
        <v>3501</v>
      </c>
      <c r="G145" s="16" t="s">
        <v>3500</v>
      </c>
      <c r="H145" s="580"/>
      <c r="I145" s="463"/>
      <c r="J145" s="18" t="s">
        <v>3499</v>
      </c>
      <c r="K145" s="128" t="s">
        <v>3498</v>
      </c>
      <c r="L145" s="110"/>
      <c r="M145" s="100"/>
    </row>
    <row r="146" spans="1:13" ht="21" customHeight="1" x14ac:dyDescent="0.15">
      <c r="A146" s="89"/>
      <c r="B146" s="56"/>
      <c r="C146" s="441">
        <v>3</v>
      </c>
      <c r="D146" s="445" t="s">
        <v>508</v>
      </c>
      <c r="E146" s="102" t="s">
        <v>1371</v>
      </c>
      <c r="F146" s="15" t="s">
        <v>3497</v>
      </c>
      <c r="G146" s="16" t="s">
        <v>3496</v>
      </c>
      <c r="H146" s="489" t="s">
        <v>455</v>
      </c>
      <c r="I146" s="489" t="s">
        <v>3495</v>
      </c>
      <c r="J146" s="18" t="s">
        <v>3494</v>
      </c>
      <c r="K146" s="105" t="s">
        <v>3493</v>
      </c>
      <c r="L146" s="92" t="s">
        <v>105</v>
      </c>
      <c r="M146" s="448" t="s">
        <v>23</v>
      </c>
    </row>
    <row r="147" spans="1:13" x14ac:dyDescent="0.15">
      <c r="A147" s="89"/>
      <c r="B147" s="56"/>
      <c r="C147" s="443"/>
      <c r="D147" s="447"/>
      <c r="E147" s="102" t="s">
        <v>3492</v>
      </c>
      <c r="F147" s="15" t="s">
        <v>3491</v>
      </c>
      <c r="G147" s="16" t="s">
        <v>3491</v>
      </c>
      <c r="H147" s="490"/>
      <c r="I147" s="490"/>
      <c r="J147" s="18" t="s">
        <v>3490</v>
      </c>
      <c r="K147" s="105" t="s">
        <v>90</v>
      </c>
      <c r="L147" s="94"/>
      <c r="M147" s="449"/>
    </row>
    <row r="148" spans="1:13" s="13" customFormat="1" ht="21" x14ac:dyDescent="0.15">
      <c r="A148" s="95">
        <v>55</v>
      </c>
      <c r="B148" s="55" t="s">
        <v>544</v>
      </c>
      <c r="C148" s="96">
        <v>1</v>
      </c>
      <c r="D148" s="56" t="s">
        <v>545</v>
      </c>
      <c r="E148" s="102" t="s">
        <v>16</v>
      </c>
      <c r="F148" s="15" t="s">
        <v>546</v>
      </c>
      <c r="G148" s="19" t="s">
        <v>547</v>
      </c>
      <c r="H148" s="97" t="s">
        <v>548</v>
      </c>
      <c r="I148" s="92" t="s">
        <v>549</v>
      </c>
      <c r="J148" s="83" t="s">
        <v>3489</v>
      </c>
      <c r="K148" s="94" t="s">
        <v>90</v>
      </c>
      <c r="L148" s="93" t="s">
        <v>105</v>
      </c>
      <c r="M148" s="85" t="s">
        <v>23</v>
      </c>
    </row>
    <row r="149" spans="1:13" s="13" customFormat="1" ht="31.5" x14ac:dyDescent="0.15">
      <c r="A149" s="123"/>
      <c r="B149" s="58"/>
      <c r="C149" s="108"/>
      <c r="D149" s="58"/>
      <c r="E149" s="88" t="s">
        <v>70</v>
      </c>
      <c r="F149" s="47" t="s">
        <v>1379</v>
      </c>
      <c r="G149" s="19" t="s">
        <v>1380</v>
      </c>
      <c r="H149" s="119"/>
      <c r="I149" s="94"/>
      <c r="J149" s="43" t="s">
        <v>3488</v>
      </c>
      <c r="K149" s="57" t="s">
        <v>90</v>
      </c>
      <c r="L149" s="94"/>
      <c r="M149" s="81"/>
    </row>
    <row r="150" spans="1:13" s="13" customFormat="1" ht="21" x14ac:dyDescent="0.15">
      <c r="A150" s="95">
        <v>56</v>
      </c>
      <c r="B150" s="55" t="s">
        <v>552</v>
      </c>
      <c r="C150" s="96">
        <v>1</v>
      </c>
      <c r="D150" s="45" t="s">
        <v>552</v>
      </c>
      <c r="E150" s="102" t="s">
        <v>16</v>
      </c>
      <c r="F150" s="15" t="s">
        <v>553</v>
      </c>
      <c r="G150" s="55" t="s">
        <v>554</v>
      </c>
      <c r="H150" s="129" t="s">
        <v>555</v>
      </c>
      <c r="I150" s="92" t="s">
        <v>543</v>
      </c>
      <c r="J150" s="18" t="s">
        <v>3487</v>
      </c>
      <c r="K150" s="54" t="s">
        <v>90</v>
      </c>
      <c r="L150" s="92" t="s">
        <v>105</v>
      </c>
      <c r="M150" s="85" t="s">
        <v>23</v>
      </c>
    </row>
    <row r="151" spans="1:13" s="13" customFormat="1" x14ac:dyDescent="0.15">
      <c r="A151" s="89"/>
      <c r="B151" s="56"/>
      <c r="C151" s="91"/>
      <c r="D151" s="46"/>
      <c r="E151" s="102" t="s">
        <v>65</v>
      </c>
      <c r="F151" s="15" t="s">
        <v>557</v>
      </c>
      <c r="G151" s="55" t="s">
        <v>3486</v>
      </c>
      <c r="H151" s="97"/>
      <c r="I151" s="93"/>
      <c r="J151" s="18" t="s">
        <v>3485</v>
      </c>
      <c r="K151" s="54" t="s">
        <v>90</v>
      </c>
      <c r="L151" s="93"/>
      <c r="M151" s="100"/>
    </row>
    <row r="152" spans="1:13" s="13" customFormat="1" ht="31.5" x14ac:dyDescent="0.15">
      <c r="A152" s="89"/>
      <c r="B152" s="56"/>
      <c r="C152" s="108"/>
      <c r="D152" s="47"/>
      <c r="E152" s="102" t="s">
        <v>130</v>
      </c>
      <c r="F152" s="15" t="s">
        <v>1386</v>
      </c>
      <c r="G152" s="18" t="s">
        <v>1388</v>
      </c>
      <c r="H152" s="119"/>
      <c r="I152" s="94"/>
      <c r="J152" s="18" t="s">
        <v>3484</v>
      </c>
      <c r="K152" s="18" t="s">
        <v>3483</v>
      </c>
      <c r="L152" s="94"/>
      <c r="M152" s="100"/>
    </row>
    <row r="153" spans="1:13" s="13" customFormat="1" ht="31.5" x14ac:dyDescent="0.15">
      <c r="A153" s="89"/>
      <c r="B153" s="56"/>
      <c r="C153" s="91">
        <v>2</v>
      </c>
      <c r="D153" s="56" t="s">
        <v>571</v>
      </c>
      <c r="E153" s="87" t="s">
        <v>16</v>
      </c>
      <c r="F153" s="45" t="s">
        <v>572</v>
      </c>
      <c r="G153" s="56" t="s">
        <v>573</v>
      </c>
      <c r="H153" s="171" t="s">
        <v>555</v>
      </c>
      <c r="I153" s="18" t="s">
        <v>1385</v>
      </c>
      <c r="J153" s="18" t="s">
        <v>3482</v>
      </c>
      <c r="K153" s="121" t="s">
        <v>90</v>
      </c>
      <c r="L153" s="93" t="s">
        <v>105</v>
      </c>
      <c r="M153" s="85" t="s">
        <v>23</v>
      </c>
    </row>
    <row r="154" spans="1:13" x14ac:dyDescent="0.15">
      <c r="A154" s="89"/>
      <c r="B154" s="46"/>
      <c r="C154" s="108"/>
      <c r="D154" s="58"/>
      <c r="E154" s="88"/>
      <c r="F154" s="47"/>
      <c r="G154" s="16" t="s">
        <v>579</v>
      </c>
      <c r="H154" s="129" t="s">
        <v>555</v>
      </c>
      <c r="I154" s="92" t="s">
        <v>585</v>
      </c>
      <c r="J154" s="18" t="s">
        <v>3481</v>
      </c>
      <c r="K154" s="18" t="s">
        <v>83</v>
      </c>
      <c r="L154" s="94"/>
      <c r="M154" s="81"/>
    </row>
    <row r="155" spans="1:13" ht="21" x14ac:dyDescent="0.15">
      <c r="A155" s="89"/>
      <c r="B155" s="56"/>
      <c r="C155" s="91">
        <v>4</v>
      </c>
      <c r="D155" s="56" t="s">
        <v>582</v>
      </c>
      <c r="E155" s="88" t="s">
        <v>16</v>
      </c>
      <c r="F155" s="47" t="s">
        <v>1392</v>
      </c>
      <c r="G155" s="58" t="s">
        <v>1393</v>
      </c>
      <c r="H155" s="101"/>
      <c r="I155" s="93"/>
      <c r="J155" s="18" t="s">
        <v>3480</v>
      </c>
      <c r="K155" s="94" t="s">
        <v>90</v>
      </c>
      <c r="L155" s="93" t="s">
        <v>105</v>
      </c>
      <c r="M155" s="100" t="s">
        <v>23</v>
      </c>
    </row>
    <row r="156" spans="1:13" ht="21" x14ac:dyDescent="0.15">
      <c r="A156" s="89"/>
      <c r="B156" s="56"/>
      <c r="C156" s="91"/>
      <c r="D156" s="56"/>
      <c r="E156" s="102" t="s">
        <v>65</v>
      </c>
      <c r="F156" s="15" t="s">
        <v>583</v>
      </c>
      <c r="G156" s="18" t="s">
        <v>1396</v>
      </c>
      <c r="H156" s="101"/>
      <c r="I156" s="93"/>
      <c r="J156" s="18" t="s">
        <v>2756</v>
      </c>
      <c r="K156" s="121" t="s">
        <v>90</v>
      </c>
      <c r="L156" s="93"/>
      <c r="M156" s="100"/>
    </row>
    <row r="157" spans="1:13" ht="63" x14ac:dyDescent="0.15">
      <c r="A157" s="123"/>
      <c r="B157" s="22"/>
      <c r="C157" s="108"/>
      <c r="D157" s="47"/>
      <c r="E157" s="88" t="s">
        <v>70</v>
      </c>
      <c r="F157" s="47" t="s">
        <v>1397</v>
      </c>
      <c r="G157" s="19" t="s">
        <v>1398</v>
      </c>
      <c r="H157" s="119"/>
      <c r="I157" s="94"/>
      <c r="J157" s="43" t="s">
        <v>3479</v>
      </c>
      <c r="K157" s="166" t="s">
        <v>568</v>
      </c>
      <c r="L157" s="107"/>
      <c r="M157" s="81"/>
    </row>
    <row r="158" spans="1:13" s="13" customFormat="1" ht="63" x14ac:dyDescent="0.15">
      <c r="A158" s="95">
        <v>57</v>
      </c>
      <c r="B158" s="55" t="s">
        <v>588</v>
      </c>
      <c r="C158" s="96">
        <v>1</v>
      </c>
      <c r="D158" s="55" t="s">
        <v>589</v>
      </c>
      <c r="E158" s="87" t="s">
        <v>16</v>
      </c>
      <c r="F158" s="45" t="s">
        <v>590</v>
      </c>
      <c r="G158" s="448" t="s">
        <v>591</v>
      </c>
      <c r="H158" s="129" t="s">
        <v>592</v>
      </c>
      <c r="I158" s="92" t="s">
        <v>593</v>
      </c>
      <c r="J158" s="43" t="s">
        <v>3478</v>
      </c>
      <c r="K158" s="54" t="s">
        <v>90</v>
      </c>
      <c r="L158" s="92" t="s">
        <v>105</v>
      </c>
      <c r="M158" s="85" t="s">
        <v>23</v>
      </c>
    </row>
    <row r="159" spans="1:13" s="13" customFormat="1" ht="21" x14ac:dyDescent="0.15">
      <c r="A159" s="89"/>
      <c r="B159" s="56"/>
      <c r="C159" s="91"/>
      <c r="D159" s="56"/>
      <c r="E159" s="99"/>
      <c r="F159" s="46"/>
      <c r="G159" s="449"/>
      <c r="H159" s="97"/>
      <c r="I159" s="93"/>
      <c r="J159" s="43" t="s">
        <v>3477</v>
      </c>
      <c r="K159" s="54" t="s">
        <v>32</v>
      </c>
      <c r="L159" s="93"/>
      <c r="M159" s="100"/>
    </row>
    <row r="160" spans="1:13" s="13" customFormat="1" x14ac:dyDescent="0.15">
      <c r="A160" s="89"/>
      <c r="B160" s="56"/>
      <c r="C160" s="91"/>
      <c r="D160" s="56"/>
      <c r="E160" s="99"/>
      <c r="F160" s="46"/>
      <c r="G160" s="448" t="s">
        <v>596</v>
      </c>
      <c r="H160" s="101"/>
      <c r="I160" s="93"/>
      <c r="J160" s="43" t="s">
        <v>3476</v>
      </c>
      <c r="K160" s="43" t="s">
        <v>95</v>
      </c>
      <c r="L160" s="93"/>
      <c r="M160" s="444"/>
    </row>
    <row r="161" spans="1:13" s="13" customFormat="1" ht="21" x14ac:dyDescent="0.15">
      <c r="A161" s="89"/>
      <c r="B161" s="56"/>
      <c r="C161" s="91"/>
      <c r="D161" s="56"/>
      <c r="E161" s="99"/>
      <c r="F161" s="46"/>
      <c r="G161" s="449"/>
      <c r="H161" s="101"/>
      <c r="I161" s="93"/>
      <c r="J161" s="43" t="s">
        <v>3475</v>
      </c>
      <c r="K161" s="80" t="s">
        <v>166</v>
      </c>
      <c r="L161" s="93"/>
      <c r="M161" s="444"/>
    </row>
    <row r="162" spans="1:13" s="13" customFormat="1" ht="21" x14ac:dyDescent="0.15">
      <c r="A162" s="89"/>
      <c r="B162" s="56"/>
      <c r="C162" s="91"/>
      <c r="D162" s="56"/>
      <c r="E162" s="88"/>
      <c r="F162" s="47"/>
      <c r="G162" s="9" t="s">
        <v>3474</v>
      </c>
      <c r="H162" s="101"/>
      <c r="I162" s="93"/>
      <c r="J162" s="43" t="s">
        <v>3473</v>
      </c>
      <c r="K162" s="80" t="s">
        <v>58</v>
      </c>
      <c r="L162" s="93"/>
      <c r="M162" s="444"/>
    </row>
    <row r="163" spans="1:13" s="13" customFormat="1" ht="21" x14ac:dyDescent="0.15">
      <c r="A163" s="89"/>
      <c r="B163" s="56"/>
      <c r="C163" s="91"/>
      <c r="D163" s="56"/>
      <c r="E163" s="102" t="s">
        <v>26</v>
      </c>
      <c r="F163" s="15" t="s">
        <v>600</v>
      </c>
      <c r="G163" s="9" t="s">
        <v>601</v>
      </c>
      <c r="H163" s="101"/>
      <c r="I163" s="93"/>
      <c r="J163" s="43" t="s">
        <v>3472</v>
      </c>
      <c r="K163" s="18" t="s">
        <v>90</v>
      </c>
      <c r="L163" s="93"/>
      <c r="M163" s="100"/>
    </row>
    <row r="164" spans="1:13" s="23" customFormat="1" x14ac:dyDescent="0.15">
      <c r="A164" s="123"/>
      <c r="B164" s="47"/>
      <c r="C164" s="108"/>
      <c r="D164" s="47"/>
      <c r="E164" s="102" t="s">
        <v>91</v>
      </c>
      <c r="F164" s="15" t="s">
        <v>612</v>
      </c>
      <c r="G164" s="50" t="s">
        <v>3471</v>
      </c>
      <c r="H164" s="119"/>
      <c r="I164" s="94"/>
      <c r="J164" s="43" t="s">
        <v>3470</v>
      </c>
      <c r="K164" s="84" t="s">
        <v>90</v>
      </c>
      <c r="L164" s="93"/>
      <c r="M164" s="103"/>
    </row>
    <row r="165" spans="1:13" s="23" customFormat="1" x14ac:dyDescent="0.15">
      <c r="A165" s="89">
        <v>58</v>
      </c>
      <c r="B165" s="56" t="s">
        <v>615</v>
      </c>
      <c r="C165" s="96">
        <v>2</v>
      </c>
      <c r="D165" s="56" t="s">
        <v>616</v>
      </c>
      <c r="E165" s="99" t="s">
        <v>16</v>
      </c>
      <c r="F165" s="46" t="s">
        <v>617</v>
      </c>
      <c r="G165" s="50" t="s">
        <v>1627</v>
      </c>
      <c r="H165" s="130" t="s">
        <v>615</v>
      </c>
      <c r="I165" s="94" t="s">
        <v>616</v>
      </c>
      <c r="J165" s="43" t="s">
        <v>3469</v>
      </c>
      <c r="K165" s="84" t="s">
        <v>166</v>
      </c>
      <c r="L165" s="92" t="s">
        <v>105</v>
      </c>
      <c r="M165" s="85" t="s">
        <v>23</v>
      </c>
    </row>
    <row r="166" spans="1:13" s="23" customFormat="1" ht="25.5" customHeight="1" x14ac:dyDescent="0.15">
      <c r="A166" s="134">
        <v>59</v>
      </c>
      <c r="B166" s="135" t="s">
        <v>603</v>
      </c>
      <c r="C166" s="145">
        <v>1</v>
      </c>
      <c r="D166" s="24" t="s">
        <v>604</v>
      </c>
      <c r="E166" s="146" t="s">
        <v>16</v>
      </c>
      <c r="F166" s="147" t="s">
        <v>626</v>
      </c>
      <c r="G166" s="147" t="s">
        <v>627</v>
      </c>
      <c r="H166" s="171" t="s">
        <v>628</v>
      </c>
      <c r="I166" s="18" t="s">
        <v>629</v>
      </c>
      <c r="J166" s="12" t="s">
        <v>3468</v>
      </c>
      <c r="K166" s="12" t="s">
        <v>90</v>
      </c>
      <c r="L166" s="12" t="s">
        <v>105</v>
      </c>
      <c r="M166" s="148" t="s">
        <v>23</v>
      </c>
    </row>
    <row r="167" spans="1:13" s="23" customFormat="1" ht="220.5" x14ac:dyDescent="0.15">
      <c r="A167" s="139"/>
      <c r="B167" s="52"/>
      <c r="C167" s="141">
        <v>3</v>
      </c>
      <c r="D167" s="52" t="s">
        <v>636</v>
      </c>
      <c r="E167" s="143" t="s">
        <v>16</v>
      </c>
      <c r="F167" s="142" t="s">
        <v>637</v>
      </c>
      <c r="G167" s="52" t="s">
        <v>1626</v>
      </c>
      <c r="H167" s="489" t="s">
        <v>628</v>
      </c>
      <c r="I167" s="93" t="s">
        <v>636</v>
      </c>
      <c r="J167" s="12" t="s">
        <v>3467</v>
      </c>
      <c r="K167" s="149" t="s">
        <v>90</v>
      </c>
      <c r="L167" s="48" t="s">
        <v>105</v>
      </c>
      <c r="M167" s="138" t="s">
        <v>23</v>
      </c>
    </row>
    <row r="168" spans="1:13" s="23" customFormat="1" ht="42" x14ac:dyDescent="0.15">
      <c r="A168" s="139"/>
      <c r="B168" s="52"/>
      <c r="C168" s="141"/>
      <c r="D168" s="52"/>
      <c r="E168" s="143"/>
      <c r="F168" s="142"/>
      <c r="G168" s="52"/>
      <c r="H168" s="512"/>
      <c r="I168" s="93"/>
      <c r="J168" s="12" t="s">
        <v>3466</v>
      </c>
      <c r="K168" s="149" t="s">
        <v>95</v>
      </c>
      <c r="L168" s="59"/>
      <c r="M168" s="150"/>
    </row>
    <row r="169" spans="1:13" s="23" customFormat="1" ht="31.5" x14ac:dyDescent="0.15">
      <c r="A169" s="139"/>
      <c r="B169" s="52"/>
      <c r="C169" s="141"/>
      <c r="D169" s="52"/>
      <c r="E169" s="527"/>
      <c r="F169" s="585"/>
      <c r="G169" s="52"/>
      <c r="H169" s="512"/>
      <c r="I169" s="93"/>
      <c r="J169" s="12" t="s">
        <v>3465</v>
      </c>
      <c r="K169" s="149" t="s">
        <v>109</v>
      </c>
      <c r="L169" s="59"/>
      <c r="M169" s="150"/>
    </row>
    <row r="170" spans="1:13" s="23" customFormat="1" x14ac:dyDescent="0.15">
      <c r="A170" s="139"/>
      <c r="B170" s="52"/>
      <c r="C170" s="141"/>
      <c r="D170" s="52"/>
      <c r="E170" s="527"/>
      <c r="F170" s="585"/>
      <c r="G170" s="24" t="s">
        <v>644</v>
      </c>
      <c r="H170" s="101"/>
      <c r="I170" s="93"/>
      <c r="J170" s="12" t="s">
        <v>3464</v>
      </c>
      <c r="K170" s="20" t="s">
        <v>58</v>
      </c>
      <c r="L170" s="62"/>
      <c r="M170" s="150"/>
    </row>
    <row r="171" spans="1:13" s="23" customFormat="1" x14ac:dyDescent="0.15">
      <c r="A171" s="139"/>
      <c r="B171" s="52"/>
      <c r="C171" s="141"/>
      <c r="D171" s="52"/>
      <c r="E171" s="519"/>
      <c r="F171" s="586"/>
      <c r="G171" s="24" t="s">
        <v>3463</v>
      </c>
      <c r="H171" s="101"/>
      <c r="I171" s="93"/>
      <c r="J171" s="12" t="s">
        <v>3462</v>
      </c>
      <c r="K171" s="20" t="s">
        <v>3242</v>
      </c>
      <c r="L171" s="62"/>
      <c r="M171" s="150"/>
    </row>
    <row r="172" spans="1:13" s="23" customFormat="1" x14ac:dyDescent="0.15">
      <c r="A172" s="139"/>
      <c r="B172" s="52"/>
      <c r="C172" s="141"/>
      <c r="D172" s="52"/>
      <c r="E172" s="146" t="s">
        <v>26</v>
      </c>
      <c r="F172" s="147" t="s">
        <v>1402</v>
      </c>
      <c r="G172" s="24" t="s">
        <v>1403</v>
      </c>
      <c r="H172" s="101"/>
      <c r="I172" s="93"/>
      <c r="J172" s="12" t="s">
        <v>3461</v>
      </c>
      <c r="K172" s="20" t="s">
        <v>90</v>
      </c>
      <c r="L172" s="62"/>
      <c r="M172" s="150"/>
    </row>
    <row r="173" spans="1:13" s="13" customFormat="1" ht="31.5" x14ac:dyDescent="0.15">
      <c r="A173" s="139"/>
      <c r="B173" s="52"/>
      <c r="C173" s="141"/>
      <c r="D173" s="52"/>
      <c r="E173" s="143" t="s">
        <v>65</v>
      </c>
      <c r="F173" s="142" t="s">
        <v>646</v>
      </c>
      <c r="G173" s="24" t="s">
        <v>647</v>
      </c>
      <c r="H173" s="101"/>
      <c r="I173" s="93"/>
      <c r="J173" s="12" t="s">
        <v>3460</v>
      </c>
      <c r="K173" s="20" t="s">
        <v>3459</v>
      </c>
      <c r="L173" s="62"/>
      <c r="M173" s="150"/>
    </row>
    <row r="174" spans="1:13" s="13" customFormat="1" x14ac:dyDescent="0.15">
      <c r="A174" s="139"/>
      <c r="B174" s="52"/>
      <c r="C174" s="141"/>
      <c r="D174" s="52"/>
      <c r="E174" s="143"/>
      <c r="F174" s="142"/>
      <c r="G174" s="52" t="s">
        <v>650</v>
      </c>
      <c r="H174" s="101"/>
      <c r="I174" s="93"/>
      <c r="J174" s="12" t="s">
        <v>3458</v>
      </c>
      <c r="K174" s="20" t="s">
        <v>95</v>
      </c>
      <c r="L174" s="62"/>
      <c r="M174" s="150"/>
    </row>
    <row r="175" spans="1:13" s="13" customFormat="1" ht="73.5" x14ac:dyDescent="0.15">
      <c r="A175" s="139"/>
      <c r="B175" s="52"/>
      <c r="C175" s="141"/>
      <c r="D175" s="52"/>
      <c r="E175" s="146" t="s">
        <v>70</v>
      </c>
      <c r="F175" s="147" t="s">
        <v>653</v>
      </c>
      <c r="G175" s="24" t="s">
        <v>654</v>
      </c>
      <c r="H175" s="101"/>
      <c r="I175" s="93"/>
      <c r="J175" s="12" t="s">
        <v>3457</v>
      </c>
      <c r="K175" s="20" t="s">
        <v>95</v>
      </c>
      <c r="L175" s="62"/>
      <c r="M175" s="150"/>
    </row>
    <row r="176" spans="1:13" s="13" customFormat="1" ht="31.5" x14ac:dyDescent="0.15">
      <c r="A176" s="139"/>
      <c r="B176" s="52"/>
      <c r="C176" s="141"/>
      <c r="D176" s="52"/>
      <c r="E176" s="99" t="s">
        <v>125</v>
      </c>
      <c r="F176" s="445" t="s">
        <v>657</v>
      </c>
      <c r="G176" s="17" t="s">
        <v>3456</v>
      </c>
      <c r="H176" s="101"/>
      <c r="I176" s="93"/>
      <c r="J176" s="18" t="s">
        <v>3455</v>
      </c>
      <c r="K176" s="127" t="s">
        <v>166</v>
      </c>
      <c r="L176" s="62"/>
      <c r="M176" s="150"/>
    </row>
    <row r="177" spans="1:13" s="13" customFormat="1" ht="31.5" x14ac:dyDescent="0.15">
      <c r="A177" s="139"/>
      <c r="B177" s="52"/>
      <c r="C177" s="141"/>
      <c r="D177" s="52"/>
      <c r="E177" s="99"/>
      <c r="F177" s="446"/>
      <c r="G177" s="17" t="s">
        <v>665</v>
      </c>
      <c r="H177" s="101"/>
      <c r="I177" s="93"/>
      <c r="J177" s="18" t="s">
        <v>3454</v>
      </c>
      <c r="K177" s="127" t="s">
        <v>640</v>
      </c>
      <c r="L177" s="59"/>
      <c r="M177" s="150"/>
    </row>
    <row r="178" spans="1:13" s="13" customFormat="1" ht="73.5" x14ac:dyDescent="0.15">
      <c r="A178" s="139"/>
      <c r="B178" s="52"/>
      <c r="C178" s="141"/>
      <c r="D178" s="52"/>
      <c r="E178" s="99"/>
      <c r="F178" s="446"/>
      <c r="G178" s="14" t="s">
        <v>3453</v>
      </c>
      <c r="H178" s="101"/>
      <c r="I178" s="93"/>
      <c r="J178" s="18" t="s">
        <v>3452</v>
      </c>
      <c r="K178" s="105" t="s">
        <v>625</v>
      </c>
      <c r="L178" s="59"/>
      <c r="M178" s="150"/>
    </row>
    <row r="179" spans="1:13" s="13" customFormat="1" ht="57.75" customHeight="1" x14ac:dyDescent="0.15">
      <c r="A179" s="139"/>
      <c r="B179" s="52"/>
      <c r="C179" s="141"/>
      <c r="D179" s="52"/>
      <c r="E179" s="88"/>
      <c r="F179" s="368"/>
      <c r="G179" s="15" t="s">
        <v>3451</v>
      </c>
      <c r="H179" s="101"/>
      <c r="I179" s="93"/>
      <c r="J179" s="18" t="s">
        <v>3450</v>
      </c>
      <c r="K179" s="94" t="s">
        <v>107</v>
      </c>
      <c r="L179" s="62"/>
      <c r="M179" s="150"/>
    </row>
    <row r="180" spans="1:13" s="13" customFormat="1" ht="31.5" x14ac:dyDescent="0.15">
      <c r="A180" s="139"/>
      <c r="B180" s="52"/>
      <c r="C180" s="141"/>
      <c r="D180" s="52"/>
      <c r="E180" s="143" t="s">
        <v>130</v>
      </c>
      <c r="F180" s="142" t="s">
        <v>3449</v>
      </c>
      <c r="G180" s="57" t="s">
        <v>3448</v>
      </c>
      <c r="H180" s="101"/>
      <c r="I180" s="93"/>
      <c r="J180" s="18" t="s">
        <v>3447</v>
      </c>
      <c r="K180" s="240" t="s">
        <v>3305</v>
      </c>
      <c r="L180" s="62"/>
      <c r="M180" s="61"/>
    </row>
    <row r="181" spans="1:13" s="13" customFormat="1" ht="31.5" x14ac:dyDescent="0.15">
      <c r="A181" s="139"/>
      <c r="B181" s="52"/>
      <c r="C181" s="141"/>
      <c r="D181" s="52"/>
      <c r="E181" s="143"/>
      <c r="F181" s="142"/>
      <c r="G181" s="448" t="s">
        <v>3446</v>
      </c>
      <c r="H181" s="101"/>
      <c r="I181" s="93"/>
      <c r="J181" s="57" t="s">
        <v>3445</v>
      </c>
      <c r="K181" s="20" t="s">
        <v>3305</v>
      </c>
      <c r="L181" s="31"/>
      <c r="M181" s="61"/>
    </row>
    <row r="182" spans="1:13" s="13" customFormat="1" ht="46.5" customHeight="1" x14ac:dyDescent="0.15">
      <c r="A182" s="139"/>
      <c r="B182" s="52"/>
      <c r="C182" s="141"/>
      <c r="D182" s="52"/>
      <c r="E182" s="143"/>
      <c r="F182" s="142"/>
      <c r="G182" s="449"/>
      <c r="H182" s="101"/>
      <c r="I182" s="93"/>
      <c r="J182" s="57" t="s">
        <v>3445</v>
      </c>
      <c r="K182" s="20" t="s">
        <v>225</v>
      </c>
      <c r="L182" s="31"/>
      <c r="M182" s="61"/>
    </row>
    <row r="183" spans="1:13" s="13" customFormat="1" ht="31.5" x14ac:dyDescent="0.15">
      <c r="A183" s="139"/>
      <c r="B183" s="52"/>
      <c r="C183" s="531"/>
      <c r="D183" s="577"/>
      <c r="E183" s="137" t="s">
        <v>136</v>
      </c>
      <c r="F183" s="138" t="s">
        <v>3444</v>
      </c>
      <c r="G183" s="43" t="s">
        <v>3443</v>
      </c>
      <c r="H183" s="101"/>
      <c r="I183" s="93"/>
      <c r="J183" s="18" t="s">
        <v>3442</v>
      </c>
      <c r="K183" s="240" t="s">
        <v>1456</v>
      </c>
      <c r="L183" s="587"/>
      <c r="M183" s="583"/>
    </row>
    <row r="184" spans="1:13" s="13" customFormat="1" ht="31.5" x14ac:dyDescent="0.15">
      <c r="A184" s="139"/>
      <c r="B184" s="52"/>
      <c r="C184" s="531"/>
      <c r="D184" s="577"/>
      <c r="E184" s="189"/>
      <c r="F184" s="150"/>
      <c r="G184" s="83" t="s">
        <v>3441</v>
      </c>
      <c r="H184" s="101"/>
      <c r="I184" s="93"/>
      <c r="J184" s="18" t="s">
        <v>3440</v>
      </c>
      <c r="K184" s="240" t="s">
        <v>3305</v>
      </c>
      <c r="L184" s="587"/>
      <c r="M184" s="583"/>
    </row>
    <row r="185" spans="1:13" s="13" customFormat="1" ht="31.5" x14ac:dyDescent="0.15">
      <c r="A185" s="139"/>
      <c r="B185" s="52"/>
      <c r="C185" s="531"/>
      <c r="D185" s="577"/>
      <c r="E185" s="189"/>
      <c r="F185" s="150"/>
      <c r="G185" s="19" t="s">
        <v>3439</v>
      </c>
      <c r="H185" s="101"/>
      <c r="I185" s="93"/>
      <c r="J185" s="18" t="s">
        <v>3439</v>
      </c>
      <c r="K185" s="240" t="s">
        <v>1456</v>
      </c>
      <c r="L185" s="587"/>
      <c r="M185" s="583"/>
    </row>
    <row r="186" spans="1:13" s="13" customFormat="1" ht="31.5" x14ac:dyDescent="0.15">
      <c r="A186" s="139"/>
      <c r="B186" s="52"/>
      <c r="C186" s="531"/>
      <c r="D186" s="577"/>
      <c r="E186" s="189"/>
      <c r="F186" s="150"/>
      <c r="G186" s="58" t="s">
        <v>3438</v>
      </c>
      <c r="H186" s="101"/>
      <c r="I186" s="93"/>
      <c r="J186" s="18" t="s">
        <v>3438</v>
      </c>
      <c r="K186" s="240" t="s">
        <v>1456</v>
      </c>
      <c r="L186" s="587"/>
      <c r="M186" s="583"/>
    </row>
    <row r="187" spans="1:13" s="13" customFormat="1" ht="31.5" x14ac:dyDescent="0.15">
      <c r="A187" s="139"/>
      <c r="B187" s="52"/>
      <c r="C187" s="531"/>
      <c r="D187" s="577"/>
      <c r="E187" s="189"/>
      <c r="F187" s="150"/>
      <c r="G187" s="58" t="s">
        <v>3437</v>
      </c>
      <c r="H187" s="101"/>
      <c r="I187" s="93"/>
      <c r="J187" s="18" t="s">
        <v>3409</v>
      </c>
      <c r="K187" s="240" t="s">
        <v>1456</v>
      </c>
      <c r="L187" s="587"/>
      <c r="M187" s="583"/>
    </row>
    <row r="188" spans="1:13" s="13" customFormat="1" ht="31.5" x14ac:dyDescent="0.15">
      <c r="A188" s="139"/>
      <c r="B188" s="52"/>
      <c r="C188" s="531"/>
      <c r="D188" s="577"/>
      <c r="E188" s="189"/>
      <c r="F188" s="150"/>
      <c r="G188" s="58" t="s">
        <v>3436</v>
      </c>
      <c r="H188" s="101"/>
      <c r="I188" s="93"/>
      <c r="J188" s="18" t="s">
        <v>3435</v>
      </c>
      <c r="K188" s="240" t="s">
        <v>664</v>
      </c>
      <c r="L188" s="587"/>
      <c r="M188" s="583"/>
    </row>
    <row r="189" spans="1:13" s="13" customFormat="1" x14ac:dyDescent="0.15">
      <c r="A189" s="139"/>
      <c r="B189" s="52"/>
      <c r="C189" s="531"/>
      <c r="D189" s="577"/>
      <c r="E189" s="189"/>
      <c r="F189" s="150"/>
      <c r="G189" s="58" t="s">
        <v>3434</v>
      </c>
      <c r="H189" s="101"/>
      <c r="I189" s="93"/>
      <c r="J189" s="18" t="s">
        <v>3433</v>
      </c>
      <c r="K189" s="240" t="s">
        <v>166</v>
      </c>
      <c r="L189" s="587"/>
      <c r="M189" s="583"/>
    </row>
    <row r="190" spans="1:13" s="13" customFormat="1" ht="31.5" x14ac:dyDescent="0.15">
      <c r="A190" s="139"/>
      <c r="B190" s="52"/>
      <c r="C190" s="531"/>
      <c r="D190" s="577"/>
      <c r="E190" s="189"/>
      <c r="F190" s="150"/>
      <c r="G190" s="58" t="s">
        <v>3432</v>
      </c>
      <c r="H190" s="101"/>
      <c r="I190" s="93"/>
      <c r="J190" s="18" t="s">
        <v>3431</v>
      </c>
      <c r="K190" s="240" t="s">
        <v>95</v>
      </c>
      <c r="L190" s="587"/>
      <c r="M190" s="583"/>
    </row>
    <row r="191" spans="1:13" s="13" customFormat="1" x14ac:dyDescent="0.15">
      <c r="A191" s="139"/>
      <c r="B191" s="52"/>
      <c r="C191" s="531"/>
      <c r="D191" s="577"/>
      <c r="E191" s="189"/>
      <c r="F191" s="150"/>
      <c r="G191" s="448" t="s">
        <v>3427</v>
      </c>
      <c r="H191" s="101"/>
      <c r="I191" s="93"/>
      <c r="J191" s="18" t="s">
        <v>3425</v>
      </c>
      <c r="K191" s="240" t="s">
        <v>58</v>
      </c>
      <c r="L191" s="587"/>
      <c r="M191" s="583"/>
    </row>
    <row r="192" spans="1:13" s="13" customFormat="1" x14ac:dyDescent="0.15">
      <c r="A192" s="139"/>
      <c r="B192" s="52"/>
      <c r="C192" s="531"/>
      <c r="D192" s="577"/>
      <c r="E192" s="527"/>
      <c r="F192" s="585"/>
      <c r="G192" s="449"/>
      <c r="H192" s="101"/>
      <c r="I192" s="93"/>
      <c r="J192" s="18" t="s">
        <v>3430</v>
      </c>
      <c r="K192" s="240" t="s">
        <v>3242</v>
      </c>
      <c r="L192" s="587"/>
      <c r="M192" s="583"/>
    </row>
    <row r="193" spans="1:13" s="13" customFormat="1" ht="21" x14ac:dyDescent="0.15">
      <c r="A193" s="139"/>
      <c r="B193" s="52"/>
      <c r="C193" s="531"/>
      <c r="D193" s="577"/>
      <c r="E193" s="527"/>
      <c r="F193" s="585"/>
      <c r="G193" s="8" t="s">
        <v>3429</v>
      </c>
      <c r="H193" s="101"/>
      <c r="I193" s="93"/>
      <c r="J193" s="18" t="s">
        <v>3428</v>
      </c>
      <c r="K193" s="240" t="s">
        <v>95</v>
      </c>
      <c r="L193" s="587"/>
      <c r="M193" s="583"/>
    </row>
    <row r="194" spans="1:13" s="13" customFormat="1" ht="24.75" customHeight="1" x14ac:dyDescent="0.15">
      <c r="A194" s="139"/>
      <c r="B194" s="52"/>
      <c r="C194" s="531"/>
      <c r="D194" s="577"/>
      <c r="E194" s="527"/>
      <c r="F194" s="585"/>
      <c r="G194" s="444" t="s">
        <v>3427</v>
      </c>
      <c r="H194" s="101"/>
      <c r="I194" s="93"/>
      <c r="J194" s="18" t="s">
        <v>3427</v>
      </c>
      <c r="K194" s="240" t="s">
        <v>3426</v>
      </c>
      <c r="L194" s="587"/>
      <c r="M194" s="583"/>
    </row>
    <row r="195" spans="1:13" s="13" customFormat="1" x14ac:dyDescent="0.15">
      <c r="A195" s="139"/>
      <c r="B195" s="52"/>
      <c r="C195" s="531"/>
      <c r="D195" s="577"/>
      <c r="E195" s="527"/>
      <c r="F195" s="585"/>
      <c r="G195" s="444"/>
      <c r="H195" s="101"/>
      <c r="I195" s="93"/>
      <c r="J195" s="18" t="s">
        <v>3425</v>
      </c>
      <c r="K195" s="240" t="s">
        <v>58</v>
      </c>
      <c r="L195" s="587"/>
      <c r="M195" s="583"/>
    </row>
    <row r="196" spans="1:13" s="13" customFormat="1" x14ac:dyDescent="0.15">
      <c r="A196" s="139"/>
      <c r="B196" s="52"/>
      <c r="C196" s="531"/>
      <c r="D196" s="577"/>
      <c r="E196" s="519"/>
      <c r="F196" s="586"/>
      <c r="G196" s="449"/>
      <c r="H196" s="101"/>
      <c r="I196" s="93"/>
      <c r="J196" s="18" t="s">
        <v>3424</v>
      </c>
      <c r="K196" s="240" t="s">
        <v>3242</v>
      </c>
      <c r="L196" s="587"/>
      <c r="M196" s="583"/>
    </row>
    <row r="197" spans="1:13" s="13" customFormat="1" x14ac:dyDescent="0.15">
      <c r="A197" s="139"/>
      <c r="B197" s="52"/>
      <c r="C197" s="531"/>
      <c r="D197" s="577"/>
      <c r="E197" s="143" t="s">
        <v>486</v>
      </c>
      <c r="F197" s="150" t="s">
        <v>3423</v>
      </c>
      <c r="G197" s="58" t="s">
        <v>3422</v>
      </c>
      <c r="H197" s="101"/>
      <c r="I197" s="93"/>
      <c r="J197" s="18" t="s">
        <v>3421</v>
      </c>
      <c r="K197" s="240" t="s">
        <v>83</v>
      </c>
      <c r="L197" s="587"/>
      <c r="M197" s="583"/>
    </row>
    <row r="198" spans="1:13" s="13" customFormat="1" x14ac:dyDescent="0.15">
      <c r="A198" s="139"/>
      <c r="B198" s="52"/>
      <c r="C198" s="531"/>
      <c r="D198" s="577"/>
      <c r="E198" s="143"/>
      <c r="F198" s="150"/>
      <c r="G198" s="58" t="s">
        <v>3420</v>
      </c>
      <c r="H198" s="101"/>
      <c r="I198" s="93"/>
      <c r="J198" s="18" t="s">
        <v>3419</v>
      </c>
      <c r="K198" s="240" t="s">
        <v>83</v>
      </c>
      <c r="L198" s="587"/>
      <c r="M198" s="583"/>
    </row>
    <row r="199" spans="1:13" s="13" customFormat="1" x14ac:dyDescent="0.15">
      <c r="A199" s="139"/>
      <c r="B199" s="52"/>
      <c r="C199" s="531"/>
      <c r="D199" s="577"/>
      <c r="E199" s="151"/>
      <c r="F199" s="144"/>
      <c r="G199" s="58" t="s">
        <v>3418</v>
      </c>
      <c r="H199" s="101"/>
      <c r="I199" s="93"/>
      <c r="J199" s="58" t="s">
        <v>3418</v>
      </c>
      <c r="K199" s="240" t="s">
        <v>90</v>
      </c>
      <c r="L199" s="587"/>
      <c r="M199" s="583"/>
    </row>
    <row r="200" spans="1:13" s="13" customFormat="1" ht="21" x14ac:dyDescent="0.15">
      <c r="A200" s="139"/>
      <c r="B200" s="52"/>
      <c r="C200" s="531"/>
      <c r="D200" s="577"/>
      <c r="E200" s="151" t="s">
        <v>141</v>
      </c>
      <c r="F200" s="144" t="s">
        <v>3417</v>
      </c>
      <c r="G200" s="58" t="s">
        <v>3416</v>
      </c>
      <c r="H200" s="101"/>
      <c r="I200" s="93"/>
      <c r="J200" s="18" t="s">
        <v>3415</v>
      </c>
      <c r="K200" s="240" t="s">
        <v>58</v>
      </c>
      <c r="L200" s="587"/>
      <c r="M200" s="583"/>
    </row>
    <row r="201" spans="1:13" s="13" customFormat="1" x14ac:dyDescent="0.15">
      <c r="A201" s="139"/>
      <c r="B201" s="52"/>
      <c r="C201" s="531"/>
      <c r="D201" s="577"/>
      <c r="E201" s="143" t="s">
        <v>437</v>
      </c>
      <c r="F201" s="150" t="s">
        <v>3414</v>
      </c>
      <c r="G201" s="448" t="s">
        <v>3413</v>
      </c>
      <c r="H201" s="101"/>
      <c r="I201" s="93"/>
      <c r="J201" s="448" t="s">
        <v>3412</v>
      </c>
      <c r="K201" s="513" t="s">
        <v>90</v>
      </c>
      <c r="L201" s="587"/>
      <c r="M201" s="583"/>
    </row>
    <row r="202" spans="1:13" s="13" customFormat="1" ht="38.25" customHeight="1" x14ac:dyDescent="0.15">
      <c r="A202" s="139"/>
      <c r="B202" s="52"/>
      <c r="C202" s="531"/>
      <c r="D202" s="577"/>
      <c r="E202" s="189"/>
      <c r="F202" s="150"/>
      <c r="G202" s="449"/>
      <c r="H202" s="101"/>
      <c r="I202" s="93"/>
      <c r="J202" s="449"/>
      <c r="K202" s="514"/>
      <c r="L202" s="587"/>
      <c r="M202" s="583"/>
    </row>
    <row r="203" spans="1:13" s="13" customFormat="1" ht="21" x14ac:dyDescent="0.15">
      <c r="A203" s="139"/>
      <c r="B203" s="52"/>
      <c r="C203" s="531"/>
      <c r="D203" s="577"/>
      <c r="E203" s="189"/>
      <c r="F203" s="150"/>
      <c r="G203" s="58" t="s">
        <v>3411</v>
      </c>
      <c r="H203" s="101"/>
      <c r="I203" s="93"/>
      <c r="J203" s="18" t="s">
        <v>3410</v>
      </c>
      <c r="K203" s="240" t="s">
        <v>90</v>
      </c>
      <c r="L203" s="587"/>
      <c r="M203" s="583"/>
    </row>
    <row r="204" spans="1:13" s="13" customFormat="1" ht="31.5" x14ac:dyDescent="0.15">
      <c r="A204" s="139"/>
      <c r="B204" s="52"/>
      <c r="C204" s="531"/>
      <c r="D204" s="577"/>
      <c r="E204" s="189"/>
      <c r="F204" s="150"/>
      <c r="G204" s="58" t="s">
        <v>3409</v>
      </c>
      <c r="H204" s="101"/>
      <c r="I204" s="93"/>
      <c r="J204" s="18" t="s">
        <v>3409</v>
      </c>
      <c r="K204" s="240" t="s">
        <v>1456</v>
      </c>
      <c r="L204" s="587"/>
      <c r="M204" s="583"/>
    </row>
    <row r="205" spans="1:13" s="13" customFormat="1" ht="31.5" x14ac:dyDescent="0.15">
      <c r="A205" s="139"/>
      <c r="B205" s="52"/>
      <c r="C205" s="531"/>
      <c r="D205" s="577"/>
      <c r="E205" s="189"/>
      <c r="F205" s="150"/>
      <c r="G205" s="58" t="s">
        <v>3408</v>
      </c>
      <c r="H205" s="101"/>
      <c r="I205" s="93"/>
      <c r="J205" s="18" t="s">
        <v>3408</v>
      </c>
      <c r="K205" s="240" t="s">
        <v>1456</v>
      </c>
      <c r="L205" s="587"/>
      <c r="M205" s="583"/>
    </row>
    <row r="206" spans="1:13" s="13" customFormat="1" ht="45" customHeight="1" x14ac:dyDescent="0.15">
      <c r="A206" s="139"/>
      <c r="B206" s="52"/>
      <c r="C206" s="531"/>
      <c r="D206" s="577"/>
      <c r="E206" s="527"/>
      <c r="F206" s="585"/>
      <c r="G206" s="58" t="s">
        <v>3407</v>
      </c>
      <c r="H206" s="101"/>
      <c r="I206" s="93"/>
      <c r="J206" s="18" t="s">
        <v>3406</v>
      </c>
      <c r="K206" s="240" t="s">
        <v>225</v>
      </c>
      <c r="L206" s="587"/>
      <c r="M206" s="583"/>
    </row>
    <row r="207" spans="1:13" s="13" customFormat="1" x14ac:dyDescent="0.15">
      <c r="A207" s="139"/>
      <c r="B207" s="52"/>
      <c r="C207" s="531"/>
      <c r="D207" s="577"/>
      <c r="E207" s="527"/>
      <c r="F207" s="585"/>
      <c r="G207" s="58" t="s">
        <v>3405</v>
      </c>
      <c r="H207" s="101"/>
      <c r="I207" s="93"/>
      <c r="J207" s="18" t="s">
        <v>3404</v>
      </c>
      <c r="K207" s="240" t="s">
        <v>90</v>
      </c>
      <c r="L207" s="587"/>
      <c r="M207" s="583"/>
    </row>
    <row r="208" spans="1:13" s="13" customFormat="1" ht="21" x14ac:dyDescent="0.15">
      <c r="A208" s="139"/>
      <c r="B208" s="52"/>
      <c r="C208" s="531"/>
      <c r="D208" s="577"/>
      <c r="E208" s="519"/>
      <c r="F208" s="586"/>
      <c r="G208" s="58" t="s">
        <v>3403</v>
      </c>
      <c r="H208" s="101"/>
      <c r="I208" s="93"/>
      <c r="J208" s="58" t="s">
        <v>3403</v>
      </c>
      <c r="K208" s="240" t="s">
        <v>3402</v>
      </c>
      <c r="L208" s="587"/>
      <c r="M208" s="583"/>
    </row>
    <row r="209" spans="1:13" s="13" customFormat="1" x14ac:dyDescent="0.15">
      <c r="A209" s="139"/>
      <c r="B209" s="52"/>
      <c r="C209" s="532"/>
      <c r="D209" s="578"/>
      <c r="E209" s="146" t="s">
        <v>442</v>
      </c>
      <c r="F209" s="148" t="s">
        <v>3401</v>
      </c>
      <c r="G209" s="58" t="s">
        <v>3400</v>
      </c>
      <c r="H209" s="119"/>
      <c r="I209" s="94"/>
      <c r="J209" s="18" t="s">
        <v>3399</v>
      </c>
      <c r="K209" s="240" t="s">
        <v>90</v>
      </c>
      <c r="L209" s="588"/>
      <c r="M209" s="584"/>
    </row>
    <row r="210" spans="1:13" s="13" customFormat="1" ht="21" x14ac:dyDescent="0.15">
      <c r="A210" s="89"/>
      <c r="B210" s="56"/>
      <c r="C210" s="91">
        <v>4</v>
      </c>
      <c r="D210" s="56" t="s">
        <v>681</v>
      </c>
      <c r="E210" s="88" t="s">
        <v>16</v>
      </c>
      <c r="F210" s="47" t="s">
        <v>682</v>
      </c>
      <c r="G210" s="56" t="s">
        <v>683</v>
      </c>
      <c r="H210" s="171" t="s">
        <v>608</v>
      </c>
      <c r="I210" s="18" t="s">
        <v>684</v>
      </c>
      <c r="J210" s="94" t="s">
        <v>3398</v>
      </c>
      <c r="K210" s="112" t="s">
        <v>90</v>
      </c>
      <c r="L210" s="93" t="s">
        <v>105</v>
      </c>
      <c r="M210" s="103" t="s">
        <v>23</v>
      </c>
    </row>
    <row r="211" spans="1:13" s="13" customFormat="1" ht="31.5" x14ac:dyDescent="0.15">
      <c r="A211" s="89"/>
      <c r="B211" s="46"/>
      <c r="C211" s="78">
        <v>8</v>
      </c>
      <c r="D211" s="16" t="s">
        <v>687</v>
      </c>
      <c r="E211" s="102" t="s">
        <v>16</v>
      </c>
      <c r="F211" s="15" t="s">
        <v>1415</v>
      </c>
      <c r="G211" s="16" t="s">
        <v>1416</v>
      </c>
      <c r="H211" s="171" t="s">
        <v>608</v>
      </c>
      <c r="I211" s="18" t="s">
        <v>1416</v>
      </c>
      <c r="J211" s="18" t="s">
        <v>3397</v>
      </c>
      <c r="K211" s="106" t="s">
        <v>95</v>
      </c>
      <c r="L211" s="18" t="s">
        <v>105</v>
      </c>
      <c r="M211" s="77" t="s">
        <v>23</v>
      </c>
    </row>
    <row r="212" spans="1:13" s="13" customFormat="1" ht="31.5" x14ac:dyDescent="0.15">
      <c r="A212" s="99"/>
      <c r="B212" s="56"/>
      <c r="C212" s="441">
        <v>9</v>
      </c>
      <c r="D212" s="445" t="s">
        <v>693</v>
      </c>
      <c r="E212" s="102" t="s">
        <v>16</v>
      </c>
      <c r="F212" s="16" t="s">
        <v>705</v>
      </c>
      <c r="G212" s="14" t="s">
        <v>706</v>
      </c>
      <c r="H212" s="489" t="s">
        <v>608</v>
      </c>
      <c r="I212" s="92" t="s">
        <v>707</v>
      </c>
      <c r="J212" s="18" t="s">
        <v>3396</v>
      </c>
      <c r="K212" s="106" t="s">
        <v>90</v>
      </c>
      <c r="L212" s="92" t="s">
        <v>105</v>
      </c>
      <c r="M212" s="86" t="s">
        <v>23</v>
      </c>
    </row>
    <row r="213" spans="1:13" s="13" customFormat="1" ht="42" x14ac:dyDescent="0.15">
      <c r="A213" s="99"/>
      <c r="B213" s="56"/>
      <c r="C213" s="442"/>
      <c r="D213" s="446"/>
      <c r="E213" s="102" t="s">
        <v>65</v>
      </c>
      <c r="F213" s="16" t="s">
        <v>713</v>
      </c>
      <c r="G213" s="14" t="s">
        <v>714</v>
      </c>
      <c r="H213" s="512"/>
      <c r="I213" s="93"/>
      <c r="J213" s="18" t="s">
        <v>3395</v>
      </c>
      <c r="K213" s="106" t="s">
        <v>83</v>
      </c>
      <c r="L213" s="93"/>
      <c r="M213" s="103"/>
    </row>
    <row r="214" spans="1:13" s="13" customFormat="1" ht="21" x14ac:dyDescent="0.15">
      <c r="A214" s="88"/>
      <c r="B214" s="58"/>
      <c r="C214" s="443"/>
      <c r="D214" s="447"/>
      <c r="E214" s="102" t="s">
        <v>70</v>
      </c>
      <c r="F214" s="16" t="s">
        <v>718</v>
      </c>
      <c r="G214" s="14" t="s">
        <v>719</v>
      </c>
      <c r="H214" s="490"/>
      <c r="I214" s="94"/>
      <c r="J214" s="18" t="s">
        <v>3394</v>
      </c>
      <c r="K214" s="106" t="s">
        <v>58</v>
      </c>
      <c r="L214" s="94"/>
      <c r="M214" s="83"/>
    </row>
    <row r="215" spans="1:13" s="13" customFormat="1" x14ac:dyDescent="0.15">
      <c r="A215" s="95">
        <v>60</v>
      </c>
      <c r="B215" s="55" t="s">
        <v>722</v>
      </c>
      <c r="C215" s="96">
        <v>3</v>
      </c>
      <c r="D215" s="445" t="s">
        <v>709</v>
      </c>
      <c r="E215" s="456" t="s">
        <v>16</v>
      </c>
      <c r="F215" s="445" t="s">
        <v>738</v>
      </c>
      <c r="G215" s="448" t="s">
        <v>3393</v>
      </c>
      <c r="H215" s="97" t="s">
        <v>725</v>
      </c>
      <c r="I215" s="93" t="s">
        <v>740</v>
      </c>
      <c r="J215" s="18" t="s">
        <v>3392</v>
      </c>
      <c r="K215" s="113" t="s">
        <v>166</v>
      </c>
      <c r="L215" s="110" t="s">
        <v>1518</v>
      </c>
      <c r="M215" s="444" t="s">
        <v>3035</v>
      </c>
    </row>
    <row r="216" spans="1:13" s="13" customFormat="1" ht="21" x14ac:dyDescent="0.15">
      <c r="A216" s="89"/>
      <c r="B216" s="56"/>
      <c r="C216" s="91"/>
      <c r="D216" s="446"/>
      <c r="E216" s="473"/>
      <c r="F216" s="446"/>
      <c r="G216" s="444"/>
      <c r="H216" s="97"/>
      <c r="I216" s="93"/>
      <c r="J216" s="18" t="s">
        <v>3391</v>
      </c>
      <c r="K216" s="113" t="s">
        <v>83</v>
      </c>
      <c r="L216" s="110"/>
      <c r="M216" s="444"/>
    </row>
    <row r="217" spans="1:13" s="13" customFormat="1" ht="21" x14ac:dyDescent="0.15">
      <c r="A217" s="89"/>
      <c r="B217" s="56"/>
      <c r="C217" s="91"/>
      <c r="D217" s="446"/>
      <c r="E217" s="457"/>
      <c r="F217" s="447"/>
      <c r="G217" s="449"/>
      <c r="H217" s="97"/>
      <c r="I217" s="93"/>
      <c r="J217" s="18" t="s">
        <v>3390</v>
      </c>
      <c r="K217" s="113" t="s">
        <v>32</v>
      </c>
      <c r="L217" s="110"/>
      <c r="M217" s="444"/>
    </row>
    <row r="218" spans="1:13" s="13" customFormat="1" ht="10.5" customHeight="1" x14ac:dyDescent="0.15">
      <c r="A218" s="89"/>
      <c r="B218" s="56"/>
      <c r="C218" s="91"/>
      <c r="D218" s="446"/>
      <c r="E218" s="456" t="s">
        <v>26</v>
      </c>
      <c r="F218" s="445" t="s">
        <v>743</v>
      </c>
      <c r="G218" s="448" t="s">
        <v>744</v>
      </c>
      <c r="H218" s="579"/>
      <c r="I218" s="462"/>
      <c r="J218" s="18" t="s">
        <v>3389</v>
      </c>
      <c r="K218" s="106" t="s">
        <v>90</v>
      </c>
      <c r="L218" s="110"/>
      <c r="M218" s="444"/>
    </row>
    <row r="219" spans="1:13" s="13" customFormat="1" x14ac:dyDescent="0.15">
      <c r="A219" s="89"/>
      <c r="B219" s="56"/>
      <c r="C219" s="91"/>
      <c r="D219" s="46"/>
      <c r="E219" s="457"/>
      <c r="F219" s="447"/>
      <c r="G219" s="449"/>
      <c r="H219" s="580"/>
      <c r="I219" s="463"/>
      <c r="J219" s="18" t="s">
        <v>3388</v>
      </c>
      <c r="K219" s="106" t="s">
        <v>3242</v>
      </c>
      <c r="L219" s="110"/>
      <c r="M219" s="46"/>
    </row>
    <row r="220" spans="1:13" s="13" customFormat="1" x14ac:dyDescent="0.15">
      <c r="A220" s="95">
        <v>61</v>
      </c>
      <c r="B220" s="55" t="s">
        <v>749</v>
      </c>
      <c r="C220" s="96">
        <v>1</v>
      </c>
      <c r="D220" s="445" t="s">
        <v>750</v>
      </c>
      <c r="E220" s="102" t="s">
        <v>16</v>
      </c>
      <c r="F220" s="15" t="s">
        <v>751</v>
      </c>
      <c r="G220" s="16" t="s">
        <v>752</v>
      </c>
      <c r="H220" s="97" t="s">
        <v>753</v>
      </c>
      <c r="I220" s="93" t="s">
        <v>753</v>
      </c>
      <c r="J220" s="18" t="s">
        <v>3387</v>
      </c>
      <c r="K220" s="156" t="s">
        <v>90</v>
      </c>
      <c r="L220" s="92" t="s">
        <v>105</v>
      </c>
      <c r="M220" s="85" t="s">
        <v>23</v>
      </c>
    </row>
    <row r="221" spans="1:13" s="13" customFormat="1" ht="147" x14ac:dyDescent="0.15">
      <c r="A221" s="89"/>
      <c r="B221" s="56"/>
      <c r="C221" s="91"/>
      <c r="D221" s="446"/>
      <c r="E221" s="99" t="s">
        <v>26</v>
      </c>
      <c r="F221" s="46" t="s">
        <v>756</v>
      </c>
      <c r="G221" s="55" t="s">
        <v>757</v>
      </c>
      <c r="H221" s="101"/>
      <c r="I221" s="93"/>
      <c r="J221" s="18" t="s">
        <v>3386</v>
      </c>
      <c r="K221" s="157" t="s">
        <v>90</v>
      </c>
      <c r="L221" s="110"/>
      <c r="M221" s="100"/>
    </row>
    <row r="222" spans="1:13" s="13" customFormat="1" ht="21" x14ac:dyDescent="0.15">
      <c r="A222" s="89"/>
      <c r="B222" s="56"/>
      <c r="C222" s="91"/>
      <c r="D222" s="446"/>
      <c r="E222" s="88"/>
      <c r="F222" s="47"/>
      <c r="G222" s="16" t="s">
        <v>759</v>
      </c>
      <c r="H222" s="101"/>
      <c r="I222" s="93"/>
      <c r="J222" s="18" t="s">
        <v>3385</v>
      </c>
      <c r="K222" s="106" t="s">
        <v>107</v>
      </c>
      <c r="L222" s="107"/>
      <c r="M222" s="83"/>
    </row>
    <row r="223" spans="1:13" s="13" customFormat="1" ht="63" x14ac:dyDescent="0.15">
      <c r="A223" s="89"/>
      <c r="B223" s="56"/>
      <c r="C223" s="108"/>
      <c r="D223" s="447"/>
      <c r="E223" s="102" t="s">
        <v>65</v>
      </c>
      <c r="F223" s="15" t="s">
        <v>762</v>
      </c>
      <c r="G223" s="16" t="s">
        <v>763</v>
      </c>
      <c r="H223" s="119"/>
      <c r="I223" s="94"/>
      <c r="J223" s="18" t="s">
        <v>3384</v>
      </c>
      <c r="K223" s="106" t="s">
        <v>765</v>
      </c>
      <c r="L223" s="105" t="s">
        <v>5332</v>
      </c>
      <c r="M223" s="18" t="s">
        <v>3035</v>
      </c>
    </row>
    <row r="224" spans="1:13" s="13" customFormat="1" ht="31.5" customHeight="1" x14ac:dyDescent="0.15">
      <c r="A224" s="89"/>
      <c r="B224" s="56"/>
      <c r="C224" s="441">
        <v>2</v>
      </c>
      <c r="D224" s="445" t="s">
        <v>768</v>
      </c>
      <c r="E224" s="456" t="s">
        <v>26</v>
      </c>
      <c r="F224" s="445" t="s">
        <v>778</v>
      </c>
      <c r="G224" s="16" t="s">
        <v>779</v>
      </c>
      <c r="H224" s="129" t="s">
        <v>753</v>
      </c>
      <c r="I224" s="92" t="s">
        <v>1954</v>
      </c>
      <c r="J224" s="18" t="s">
        <v>3383</v>
      </c>
      <c r="K224" s="105" t="s">
        <v>90</v>
      </c>
      <c r="L224" s="93" t="s">
        <v>105</v>
      </c>
      <c r="M224" s="100" t="s">
        <v>23</v>
      </c>
    </row>
    <row r="225" spans="1:13" s="13" customFormat="1" x14ac:dyDescent="0.15">
      <c r="A225" s="89"/>
      <c r="B225" s="46"/>
      <c r="C225" s="442"/>
      <c r="D225" s="446"/>
      <c r="E225" s="473"/>
      <c r="F225" s="446"/>
      <c r="G225" s="448" t="s">
        <v>791</v>
      </c>
      <c r="H225" s="579"/>
      <c r="I225" s="462"/>
      <c r="J225" s="18" t="s">
        <v>3382</v>
      </c>
      <c r="K225" s="105" t="s">
        <v>58</v>
      </c>
      <c r="L225" s="107"/>
      <c r="M225" s="81"/>
    </row>
    <row r="226" spans="1:13" s="13" customFormat="1" ht="31.5" x14ac:dyDescent="0.15">
      <c r="A226" s="89"/>
      <c r="B226" s="56"/>
      <c r="C226" s="443"/>
      <c r="D226" s="447"/>
      <c r="E226" s="457"/>
      <c r="F226" s="447"/>
      <c r="G226" s="449"/>
      <c r="H226" s="580"/>
      <c r="I226" s="463"/>
      <c r="J226" s="18" t="s">
        <v>3381</v>
      </c>
      <c r="K226" s="113" t="s">
        <v>85</v>
      </c>
      <c r="L226" s="110"/>
      <c r="M226" s="100"/>
    </row>
    <row r="227" spans="1:13" s="13" customFormat="1" ht="31.5" x14ac:dyDescent="0.15">
      <c r="A227" s="89"/>
      <c r="B227" s="56"/>
      <c r="C227" s="96">
        <v>4</v>
      </c>
      <c r="D227" s="55" t="s">
        <v>783</v>
      </c>
      <c r="E227" s="87" t="s">
        <v>16</v>
      </c>
      <c r="F227" s="45" t="s">
        <v>802</v>
      </c>
      <c r="G227" s="448" t="s">
        <v>1427</v>
      </c>
      <c r="H227" s="129" t="s">
        <v>753</v>
      </c>
      <c r="I227" s="93" t="s">
        <v>783</v>
      </c>
      <c r="J227" s="43" t="s">
        <v>3380</v>
      </c>
      <c r="K227" s="113" t="s">
        <v>90</v>
      </c>
      <c r="L227" s="92" t="s">
        <v>105</v>
      </c>
      <c r="M227" s="85" t="s">
        <v>23</v>
      </c>
    </row>
    <row r="228" spans="1:13" s="13" customFormat="1" ht="21" x14ac:dyDescent="0.15">
      <c r="A228" s="89"/>
      <c r="B228" s="56"/>
      <c r="C228" s="91"/>
      <c r="D228" s="56"/>
      <c r="E228" s="99"/>
      <c r="F228" s="46"/>
      <c r="G228" s="449"/>
      <c r="H228" s="97"/>
      <c r="I228" s="93"/>
      <c r="J228" s="43" t="s">
        <v>3379</v>
      </c>
      <c r="K228" s="128" t="s">
        <v>800</v>
      </c>
      <c r="L228" s="93"/>
      <c r="M228" s="100"/>
    </row>
    <row r="229" spans="1:13" s="13" customFormat="1" x14ac:dyDescent="0.15">
      <c r="A229" s="89"/>
      <c r="B229" s="56"/>
      <c r="C229" s="91"/>
      <c r="D229" s="56"/>
      <c r="E229" s="473"/>
      <c r="F229" s="526"/>
      <c r="G229" s="43" t="s">
        <v>3378</v>
      </c>
      <c r="H229" s="101"/>
      <c r="I229" s="93"/>
      <c r="J229" s="43" t="s">
        <v>3377</v>
      </c>
      <c r="K229" s="127" t="s">
        <v>83</v>
      </c>
      <c r="L229" s="110"/>
      <c r="M229" s="100"/>
    </row>
    <row r="230" spans="1:13" s="13" customFormat="1" x14ac:dyDescent="0.15">
      <c r="A230" s="89"/>
      <c r="B230" s="56"/>
      <c r="C230" s="91"/>
      <c r="D230" s="56"/>
      <c r="E230" s="457"/>
      <c r="F230" s="475"/>
      <c r="G230" s="50" t="s">
        <v>3376</v>
      </c>
      <c r="H230" s="101"/>
      <c r="I230" s="93"/>
      <c r="J230" s="50" t="s">
        <v>3376</v>
      </c>
      <c r="K230" s="111" t="s">
        <v>3242</v>
      </c>
      <c r="L230" s="110"/>
      <c r="M230" s="100"/>
    </row>
    <row r="231" spans="1:13" s="13" customFormat="1" ht="21" x14ac:dyDescent="0.15">
      <c r="A231" s="89"/>
      <c r="B231" s="56"/>
      <c r="C231" s="91"/>
      <c r="D231" s="56"/>
      <c r="E231" s="99" t="s">
        <v>26</v>
      </c>
      <c r="F231" s="46" t="s">
        <v>807</v>
      </c>
      <c r="G231" s="50" t="s">
        <v>808</v>
      </c>
      <c r="H231" s="101"/>
      <c r="I231" s="93"/>
      <c r="J231" s="43" t="s">
        <v>3375</v>
      </c>
      <c r="K231" s="113" t="s">
        <v>90</v>
      </c>
      <c r="L231" s="110"/>
      <c r="M231" s="100"/>
    </row>
    <row r="232" spans="1:13" s="13" customFormat="1" ht="21" x14ac:dyDescent="0.15">
      <c r="A232" s="89"/>
      <c r="B232" s="56"/>
      <c r="C232" s="91"/>
      <c r="D232" s="56"/>
      <c r="E232" s="99"/>
      <c r="F232" s="46"/>
      <c r="G232" s="50" t="s">
        <v>3374</v>
      </c>
      <c r="H232" s="101"/>
      <c r="I232" s="93"/>
      <c r="J232" s="43" t="s">
        <v>3373</v>
      </c>
      <c r="K232" s="128" t="s">
        <v>800</v>
      </c>
      <c r="L232" s="110"/>
      <c r="M232" s="100"/>
    </row>
    <row r="233" spans="1:13" s="13" customFormat="1" ht="31.5" x14ac:dyDescent="0.15">
      <c r="A233" s="89"/>
      <c r="B233" s="56"/>
      <c r="C233" s="91"/>
      <c r="D233" s="56"/>
      <c r="E233" s="88"/>
      <c r="F233" s="47"/>
      <c r="G233" s="44" t="s">
        <v>810</v>
      </c>
      <c r="H233" s="101"/>
      <c r="I233" s="93"/>
      <c r="J233" s="43" t="s">
        <v>3372</v>
      </c>
      <c r="K233" s="160" t="s">
        <v>793</v>
      </c>
      <c r="L233" s="110"/>
      <c r="M233" s="100"/>
    </row>
    <row r="234" spans="1:13" s="13" customFormat="1" ht="31.5" x14ac:dyDescent="0.15">
      <c r="A234" s="89"/>
      <c r="B234" s="56"/>
      <c r="C234" s="91"/>
      <c r="D234" s="56"/>
      <c r="E234" s="99" t="s">
        <v>70</v>
      </c>
      <c r="F234" s="46" t="s">
        <v>816</v>
      </c>
      <c r="G234" s="19" t="s">
        <v>817</v>
      </c>
      <c r="H234" s="101"/>
      <c r="I234" s="93"/>
      <c r="J234" s="43" t="s">
        <v>3371</v>
      </c>
      <c r="K234" s="164" t="s">
        <v>90</v>
      </c>
      <c r="L234" s="110"/>
      <c r="M234" s="100"/>
    </row>
    <row r="235" spans="1:13" s="13" customFormat="1" x14ac:dyDescent="0.15">
      <c r="A235" s="89"/>
      <c r="B235" s="56"/>
      <c r="C235" s="91"/>
      <c r="D235" s="56"/>
      <c r="E235" s="99"/>
      <c r="F235" s="46"/>
      <c r="G235" s="448" t="s">
        <v>3370</v>
      </c>
      <c r="H235" s="101"/>
      <c r="I235" s="93"/>
      <c r="J235" s="43" t="s">
        <v>3369</v>
      </c>
      <c r="K235" s="164" t="s">
        <v>166</v>
      </c>
      <c r="L235" s="110"/>
      <c r="M235" s="100"/>
    </row>
    <row r="236" spans="1:13" s="13" customFormat="1" ht="31.5" x14ac:dyDescent="0.15">
      <c r="A236" s="89"/>
      <c r="B236" s="56"/>
      <c r="C236" s="91"/>
      <c r="D236" s="56"/>
      <c r="E236" s="99"/>
      <c r="F236" s="46"/>
      <c r="G236" s="449"/>
      <c r="H236" s="101"/>
      <c r="I236" s="93"/>
      <c r="J236" s="43" t="s">
        <v>3368</v>
      </c>
      <c r="K236" s="18" t="s">
        <v>675</v>
      </c>
      <c r="L236" s="110"/>
      <c r="M236" s="100"/>
    </row>
    <row r="237" spans="1:13" s="13" customFormat="1" ht="31.5" x14ac:dyDescent="0.15">
      <c r="A237" s="89"/>
      <c r="B237" s="56"/>
      <c r="C237" s="91"/>
      <c r="D237" s="56"/>
      <c r="E237" s="99"/>
      <c r="F237" s="46"/>
      <c r="G237" s="58" t="s">
        <v>3367</v>
      </c>
      <c r="H237" s="101"/>
      <c r="I237" s="93"/>
      <c r="J237" s="43" t="s">
        <v>3367</v>
      </c>
      <c r="K237" s="18" t="s">
        <v>675</v>
      </c>
      <c r="L237" s="110"/>
      <c r="M237" s="100"/>
    </row>
    <row r="238" spans="1:13" s="13" customFormat="1" ht="13.5" customHeight="1" x14ac:dyDescent="0.15">
      <c r="A238" s="89"/>
      <c r="B238" s="56"/>
      <c r="C238" s="91"/>
      <c r="D238" s="56"/>
      <c r="E238" s="99"/>
      <c r="F238" s="46"/>
      <c r="G238" s="448" t="s">
        <v>3366</v>
      </c>
      <c r="H238" s="101"/>
      <c r="I238" s="93"/>
      <c r="J238" s="18" t="s">
        <v>3365</v>
      </c>
      <c r="K238" s="155" t="s">
        <v>109</v>
      </c>
      <c r="L238" s="110"/>
      <c r="M238" s="100"/>
    </row>
    <row r="239" spans="1:13" s="13" customFormat="1" ht="21" customHeight="1" x14ac:dyDescent="0.15">
      <c r="A239" s="89"/>
      <c r="B239" s="56"/>
      <c r="C239" s="91"/>
      <c r="D239" s="56"/>
      <c r="E239" s="99"/>
      <c r="F239" s="46"/>
      <c r="G239" s="449"/>
      <c r="H239" s="101"/>
      <c r="I239" s="93"/>
      <c r="J239" s="18" t="s">
        <v>3364</v>
      </c>
      <c r="K239" s="155" t="s">
        <v>32</v>
      </c>
      <c r="L239" s="110"/>
      <c r="M239" s="100"/>
    </row>
    <row r="240" spans="1:13" s="13" customFormat="1" ht="24.75" customHeight="1" x14ac:dyDescent="0.15">
      <c r="A240" s="89"/>
      <c r="B240" s="56"/>
      <c r="C240" s="91"/>
      <c r="D240" s="56"/>
      <c r="E240" s="99"/>
      <c r="F240" s="46"/>
      <c r="G240" s="17" t="s">
        <v>5174</v>
      </c>
      <c r="H240" s="101"/>
      <c r="I240" s="93"/>
      <c r="J240" s="18" t="s">
        <v>5342</v>
      </c>
      <c r="K240" s="128" t="s">
        <v>2671</v>
      </c>
      <c r="L240" s="110"/>
      <c r="M240" s="100"/>
    </row>
    <row r="241" spans="1:13" s="13" customFormat="1" ht="31.5" x14ac:dyDescent="0.15">
      <c r="A241" s="89"/>
      <c r="B241" s="56"/>
      <c r="C241" s="91"/>
      <c r="D241" s="56"/>
      <c r="E241" s="99"/>
      <c r="F241" s="46"/>
      <c r="G241" s="17" t="s">
        <v>825</v>
      </c>
      <c r="H241" s="101"/>
      <c r="I241" s="93"/>
      <c r="J241" s="18" t="s">
        <v>3363</v>
      </c>
      <c r="K241" s="122" t="s">
        <v>827</v>
      </c>
      <c r="L241" s="93"/>
      <c r="M241" s="100"/>
    </row>
    <row r="242" spans="1:13" s="13" customFormat="1" ht="31.5" x14ac:dyDescent="0.15">
      <c r="A242" s="89"/>
      <c r="B242" s="56"/>
      <c r="C242" s="91"/>
      <c r="D242" s="56"/>
      <c r="E242" s="88"/>
      <c r="F242" s="47"/>
      <c r="G242" s="14" t="s">
        <v>3362</v>
      </c>
      <c r="H242" s="101"/>
      <c r="I242" s="93"/>
      <c r="J242" s="14" t="s">
        <v>3361</v>
      </c>
      <c r="K242" s="105" t="s">
        <v>3305</v>
      </c>
      <c r="L242" s="460"/>
      <c r="M242" s="100"/>
    </row>
    <row r="243" spans="1:13" s="13" customFormat="1" x14ac:dyDescent="0.15">
      <c r="A243" s="89"/>
      <c r="B243" s="56"/>
      <c r="C243" s="91"/>
      <c r="D243" s="56"/>
      <c r="E243" s="456" t="s">
        <v>91</v>
      </c>
      <c r="F243" s="445" t="s">
        <v>828</v>
      </c>
      <c r="G243" s="448" t="s">
        <v>3360</v>
      </c>
      <c r="H243" s="101"/>
      <c r="I243" s="93"/>
      <c r="J243" s="18" t="s">
        <v>3359</v>
      </c>
      <c r="K243" s="105" t="s">
        <v>32</v>
      </c>
      <c r="L243" s="460"/>
      <c r="M243" s="100"/>
    </row>
    <row r="244" spans="1:13" s="13" customFormat="1" ht="63" x14ac:dyDescent="0.15">
      <c r="A244" s="89"/>
      <c r="B244" s="56"/>
      <c r="C244" s="91"/>
      <c r="D244" s="56"/>
      <c r="E244" s="457"/>
      <c r="F244" s="447"/>
      <c r="G244" s="449"/>
      <c r="H244" s="101"/>
      <c r="I244" s="93"/>
      <c r="J244" s="18" t="s">
        <v>3358</v>
      </c>
      <c r="K244" s="106" t="s">
        <v>765</v>
      </c>
      <c r="L244" s="460"/>
      <c r="M244" s="100"/>
    </row>
    <row r="245" spans="1:13" s="13" customFormat="1" ht="35.25" customHeight="1" x14ac:dyDescent="0.15">
      <c r="A245" s="89"/>
      <c r="B245" s="56"/>
      <c r="C245" s="91"/>
      <c r="D245" s="56"/>
      <c r="E245" s="456" t="s">
        <v>125</v>
      </c>
      <c r="F245" s="445" t="s">
        <v>833</v>
      </c>
      <c r="G245" s="56" t="s">
        <v>834</v>
      </c>
      <c r="H245" s="101"/>
      <c r="I245" s="93"/>
      <c r="J245" s="18" t="s">
        <v>3357</v>
      </c>
      <c r="K245" s="105" t="s">
        <v>3356</v>
      </c>
      <c r="L245" s="110"/>
      <c r="M245" s="100"/>
    </row>
    <row r="246" spans="1:13" s="13" customFormat="1" ht="21" x14ac:dyDescent="0.15">
      <c r="A246" s="89"/>
      <c r="B246" s="56"/>
      <c r="C246" s="91"/>
      <c r="D246" s="56"/>
      <c r="E246" s="457"/>
      <c r="F246" s="447"/>
      <c r="G246" s="56"/>
      <c r="H246" s="101"/>
      <c r="I246" s="93"/>
      <c r="J246" s="18" t="s">
        <v>3355</v>
      </c>
      <c r="K246" s="112" t="s">
        <v>109</v>
      </c>
      <c r="L246" s="110"/>
      <c r="M246" s="100"/>
    </row>
    <row r="247" spans="1:13" s="13" customFormat="1" x14ac:dyDescent="0.15">
      <c r="A247" s="89"/>
      <c r="B247" s="56"/>
      <c r="C247" s="91"/>
      <c r="D247" s="56"/>
      <c r="E247" s="99" t="s">
        <v>486</v>
      </c>
      <c r="F247" s="46" t="s">
        <v>845</v>
      </c>
      <c r="G247" s="16" t="s">
        <v>846</v>
      </c>
      <c r="H247" s="101"/>
      <c r="I247" s="93"/>
      <c r="J247" s="18" t="s">
        <v>3354</v>
      </c>
      <c r="K247" s="105" t="s">
        <v>90</v>
      </c>
      <c r="L247" s="110"/>
      <c r="M247" s="100"/>
    </row>
    <row r="248" spans="1:13" s="13" customFormat="1" ht="31.5" x14ac:dyDescent="0.15">
      <c r="A248" s="89"/>
      <c r="B248" s="56"/>
      <c r="C248" s="91"/>
      <c r="D248" s="56"/>
      <c r="E248" s="99"/>
      <c r="F248" s="46"/>
      <c r="G248" s="55" t="s">
        <v>3353</v>
      </c>
      <c r="H248" s="101"/>
      <c r="I248" s="93"/>
      <c r="J248" s="18" t="s">
        <v>3352</v>
      </c>
      <c r="K248" s="155" t="s">
        <v>1456</v>
      </c>
      <c r="L248" s="110"/>
      <c r="M248" s="100"/>
    </row>
    <row r="249" spans="1:13" s="13" customFormat="1" ht="21" x14ac:dyDescent="0.15">
      <c r="A249" s="89"/>
      <c r="B249" s="56"/>
      <c r="C249" s="91"/>
      <c r="D249" s="56"/>
      <c r="E249" s="87" t="s">
        <v>141</v>
      </c>
      <c r="F249" s="45" t="s">
        <v>849</v>
      </c>
      <c r="G249" s="448" t="s">
        <v>3351</v>
      </c>
      <c r="H249" s="101"/>
      <c r="I249" s="93"/>
      <c r="J249" s="18" t="s">
        <v>3350</v>
      </c>
      <c r="K249" s="155" t="s">
        <v>90</v>
      </c>
      <c r="L249" s="110"/>
      <c r="M249" s="100"/>
    </row>
    <row r="250" spans="1:13" ht="21" x14ac:dyDescent="0.15">
      <c r="A250" s="89"/>
      <c r="B250" s="56"/>
      <c r="C250" s="91"/>
      <c r="D250" s="56"/>
      <c r="E250" s="88"/>
      <c r="F250" s="47"/>
      <c r="G250" s="449"/>
      <c r="H250" s="101"/>
      <c r="I250" s="93"/>
      <c r="J250" s="18" t="s">
        <v>3349</v>
      </c>
      <c r="K250" s="105" t="s">
        <v>95</v>
      </c>
      <c r="L250" s="110"/>
      <c r="M250" s="100"/>
    </row>
    <row r="251" spans="1:13" ht="126.75" customHeight="1" x14ac:dyDescent="0.15">
      <c r="A251" s="89"/>
      <c r="B251" s="56"/>
      <c r="C251" s="91"/>
      <c r="D251" s="56"/>
      <c r="E251" s="87" t="s">
        <v>437</v>
      </c>
      <c r="F251" s="45" t="s">
        <v>852</v>
      </c>
      <c r="G251" s="16" t="s">
        <v>5343</v>
      </c>
      <c r="H251" s="101"/>
      <c r="I251" s="93"/>
      <c r="J251" s="18" t="s">
        <v>3348</v>
      </c>
      <c r="K251" s="105" t="s">
        <v>90</v>
      </c>
      <c r="L251" s="110"/>
      <c r="M251" s="100"/>
    </row>
    <row r="252" spans="1:13" ht="94.5" x14ac:dyDescent="0.15">
      <c r="A252" s="89"/>
      <c r="B252" s="46"/>
      <c r="C252" s="442"/>
      <c r="D252" s="458"/>
      <c r="E252" s="473"/>
      <c r="F252" s="100"/>
      <c r="G252" s="448" t="s">
        <v>854</v>
      </c>
      <c r="H252" s="101"/>
      <c r="I252" s="93"/>
      <c r="J252" s="18" t="s">
        <v>3347</v>
      </c>
      <c r="K252" s="109" t="s">
        <v>83</v>
      </c>
      <c r="L252" s="157"/>
      <c r="M252" s="462"/>
    </row>
    <row r="253" spans="1:13" ht="21" x14ac:dyDescent="0.15">
      <c r="A253" s="89"/>
      <c r="B253" s="56"/>
      <c r="C253" s="442"/>
      <c r="D253" s="458"/>
      <c r="E253" s="473"/>
      <c r="F253" s="526"/>
      <c r="G253" s="449"/>
      <c r="H253" s="101"/>
      <c r="I253" s="93"/>
      <c r="J253" s="18" t="s">
        <v>3346</v>
      </c>
      <c r="K253" s="109" t="s">
        <v>32</v>
      </c>
      <c r="L253" s="157"/>
      <c r="M253" s="462"/>
    </row>
    <row r="254" spans="1:13" x14ac:dyDescent="0.15">
      <c r="A254" s="89"/>
      <c r="B254" s="56"/>
      <c r="C254" s="442"/>
      <c r="D254" s="458"/>
      <c r="E254" s="473"/>
      <c r="F254" s="526"/>
      <c r="G254" s="58" t="s">
        <v>3345</v>
      </c>
      <c r="H254" s="101"/>
      <c r="I254" s="93"/>
      <c r="J254" s="58" t="s">
        <v>3344</v>
      </c>
      <c r="K254" s="109" t="s">
        <v>166</v>
      </c>
      <c r="L254" s="157"/>
      <c r="M254" s="462"/>
    </row>
    <row r="255" spans="1:13" ht="21" x14ac:dyDescent="0.15">
      <c r="A255" s="89"/>
      <c r="B255" s="56"/>
      <c r="C255" s="442"/>
      <c r="D255" s="458"/>
      <c r="E255" s="473"/>
      <c r="F255" s="526"/>
      <c r="G255" s="58" t="s">
        <v>3343</v>
      </c>
      <c r="H255" s="101"/>
      <c r="I255" s="93"/>
      <c r="J255" s="58" t="s">
        <v>3342</v>
      </c>
      <c r="K255" s="109" t="s">
        <v>107</v>
      </c>
      <c r="L255" s="157"/>
      <c r="M255" s="462"/>
    </row>
    <row r="256" spans="1:13" ht="31.5" x14ac:dyDescent="0.15">
      <c r="A256" s="89"/>
      <c r="B256" s="56"/>
      <c r="C256" s="442"/>
      <c r="D256" s="458"/>
      <c r="E256" s="473"/>
      <c r="F256" s="526"/>
      <c r="G256" s="58" t="s">
        <v>3341</v>
      </c>
      <c r="H256" s="101"/>
      <c r="I256" s="93"/>
      <c r="J256" s="58" t="s">
        <v>3340</v>
      </c>
      <c r="K256" s="109" t="s">
        <v>1456</v>
      </c>
      <c r="L256" s="157"/>
      <c r="M256" s="462"/>
    </row>
    <row r="257" spans="1:13" x14ac:dyDescent="0.15">
      <c r="A257" s="89"/>
      <c r="B257" s="56"/>
      <c r="C257" s="442"/>
      <c r="D257" s="458"/>
      <c r="E257" s="473"/>
      <c r="F257" s="526"/>
      <c r="G257" s="58" t="s">
        <v>3339</v>
      </c>
      <c r="H257" s="101"/>
      <c r="I257" s="93"/>
      <c r="J257" s="18" t="s">
        <v>3338</v>
      </c>
      <c r="K257" s="109" t="s">
        <v>83</v>
      </c>
      <c r="L257" s="157"/>
      <c r="M257" s="462"/>
    </row>
    <row r="258" spans="1:13" ht="21" customHeight="1" x14ac:dyDescent="0.15">
      <c r="A258" s="89"/>
      <c r="B258" s="56"/>
      <c r="C258" s="442"/>
      <c r="D258" s="458"/>
      <c r="E258" s="473"/>
      <c r="F258" s="526"/>
      <c r="G258" s="448" t="s">
        <v>3337</v>
      </c>
      <c r="H258" s="101"/>
      <c r="I258" s="93"/>
      <c r="J258" s="58" t="s">
        <v>3336</v>
      </c>
      <c r="K258" s="109" t="s">
        <v>166</v>
      </c>
      <c r="L258" s="157"/>
      <c r="M258" s="462"/>
    </row>
    <row r="259" spans="1:13" ht="21" x14ac:dyDescent="0.15">
      <c r="A259" s="89"/>
      <c r="B259" s="56"/>
      <c r="C259" s="442"/>
      <c r="D259" s="458"/>
      <c r="E259" s="457"/>
      <c r="F259" s="475"/>
      <c r="G259" s="449"/>
      <c r="H259" s="101"/>
      <c r="I259" s="93"/>
      <c r="J259" s="58" t="s">
        <v>3335</v>
      </c>
      <c r="K259" s="109" t="s">
        <v>107</v>
      </c>
      <c r="L259" s="157"/>
      <c r="M259" s="462"/>
    </row>
    <row r="260" spans="1:13" ht="21" x14ac:dyDescent="0.15">
      <c r="A260" s="473"/>
      <c r="B260" s="526"/>
      <c r="C260" s="443"/>
      <c r="D260" s="459"/>
      <c r="E260" s="88" t="s">
        <v>442</v>
      </c>
      <c r="F260" s="47" t="s">
        <v>3334</v>
      </c>
      <c r="G260" s="58" t="s">
        <v>3334</v>
      </c>
      <c r="H260" s="119"/>
      <c r="I260" s="94"/>
      <c r="J260" s="58" t="s">
        <v>3333</v>
      </c>
      <c r="K260" s="109" t="s">
        <v>107</v>
      </c>
      <c r="L260" s="157"/>
      <c r="M260" s="462"/>
    </row>
    <row r="261" spans="1:13" ht="42" x14ac:dyDescent="0.15">
      <c r="A261" s="457"/>
      <c r="B261" s="475"/>
      <c r="C261" s="78">
        <v>6</v>
      </c>
      <c r="D261" s="369" t="s">
        <v>3332</v>
      </c>
      <c r="E261" s="99" t="s">
        <v>16</v>
      </c>
      <c r="F261" s="46" t="s">
        <v>1440</v>
      </c>
      <c r="G261" s="56" t="s">
        <v>3331</v>
      </c>
      <c r="H261" s="171" t="s">
        <v>753</v>
      </c>
      <c r="I261" s="18" t="s">
        <v>3330</v>
      </c>
      <c r="J261" s="58" t="s">
        <v>3329</v>
      </c>
      <c r="K261" s="109" t="s">
        <v>83</v>
      </c>
      <c r="L261" s="54" t="s">
        <v>105</v>
      </c>
      <c r="M261" s="86" t="s">
        <v>23</v>
      </c>
    </row>
    <row r="262" spans="1:13" s="13" customFormat="1" ht="258" customHeight="1" x14ac:dyDescent="0.15">
      <c r="A262" s="456">
        <v>63</v>
      </c>
      <c r="B262" s="445" t="s">
        <v>868</v>
      </c>
      <c r="C262" s="91">
        <v>3</v>
      </c>
      <c r="D262" s="56" t="s">
        <v>885</v>
      </c>
      <c r="E262" s="456" t="s">
        <v>437</v>
      </c>
      <c r="F262" s="85" t="s">
        <v>3328</v>
      </c>
      <c r="G262" s="86" t="s">
        <v>3328</v>
      </c>
      <c r="H262" s="97" t="s">
        <v>872</v>
      </c>
      <c r="I262" s="93" t="s">
        <v>888</v>
      </c>
      <c r="J262" s="18" t="s">
        <v>5344</v>
      </c>
      <c r="K262" s="106" t="s">
        <v>166</v>
      </c>
      <c r="L262" s="54" t="s">
        <v>105</v>
      </c>
      <c r="M262" s="86" t="s">
        <v>23</v>
      </c>
    </row>
    <row r="263" spans="1:13" s="13" customFormat="1" ht="21" x14ac:dyDescent="0.15">
      <c r="A263" s="473"/>
      <c r="B263" s="446"/>
      <c r="C263" s="91"/>
      <c r="D263" s="56"/>
      <c r="E263" s="473"/>
      <c r="F263" s="100"/>
      <c r="G263" s="103"/>
      <c r="H263" s="97"/>
      <c r="I263" s="93"/>
      <c r="J263" s="18" t="s">
        <v>3327</v>
      </c>
      <c r="K263" s="113" t="s">
        <v>95</v>
      </c>
      <c r="L263" s="121"/>
      <c r="M263" s="100"/>
    </row>
    <row r="264" spans="1:13" s="13" customFormat="1" ht="63" x14ac:dyDescent="0.15">
      <c r="A264" s="473"/>
      <c r="B264" s="446"/>
      <c r="C264" s="269"/>
      <c r="D264" s="270"/>
      <c r="E264" s="473"/>
      <c r="F264" s="526"/>
      <c r="G264" s="462"/>
      <c r="H264" s="101"/>
      <c r="I264" s="93"/>
      <c r="J264" s="18" t="s">
        <v>3326</v>
      </c>
      <c r="K264" s="113" t="s">
        <v>83</v>
      </c>
      <c r="L264" s="93"/>
      <c r="M264" s="100"/>
    </row>
    <row r="265" spans="1:13" s="13" customFormat="1" ht="36.75" customHeight="1" x14ac:dyDescent="0.15">
      <c r="A265" s="473"/>
      <c r="B265" s="56"/>
      <c r="C265" s="269"/>
      <c r="D265" s="270"/>
      <c r="E265" s="457"/>
      <c r="F265" s="475"/>
      <c r="G265" s="463"/>
      <c r="H265" s="101"/>
      <c r="I265" s="93"/>
      <c r="J265" s="18" t="s">
        <v>3325</v>
      </c>
      <c r="K265" s="113" t="s">
        <v>32</v>
      </c>
      <c r="L265" s="93"/>
      <c r="M265" s="100"/>
    </row>
    <row r="266" spans="1:13" s="13" customFormat="1" x14ac:dyDescent="0.15">
      <c r="A266" s="473"/>
      <c r="B266" s="56"/>
      <c r="C266" s="269"/>
      <c r="D266" s="270"/>
      <c r="E266" s="84" t="s">
        <v>442</v>
      </c>
      <c r="F266" s="85" t="s">
        <v>3324</v>
      </c>
      <c r="G266" s="448" t="s">
        <v>3323</v>
      </c>
      <c r="H266" s="101"/>
      <c r="I266" s="93"/>
      <c r="J266" s="18" t="s">
        <v>3322</v>
      </c>
      <c r="K266" s="113" t="s">
        <v>83</v>
      </c>
      <c r="L266" s="110"/>
      <c r="M266" s="100"/>
    </row>
    <row r="267" spans="1:13" s="13" customFormat="1" x14ac:dyDescent="0.15">
      <c r="A267" s="89"/>
      <c r="B267" s="56"/>
      <c r="C267" s="269"/>
      <c r="D267" s="270"/>
      <c r="E267" s="118"/>
      <c r="F267" s="100"/>
      <c r="G267" s="444"/>
      <c r="H267" s="101"/>
      <c r="I267" s="93"/>
      <c r="J267" s="18" t="s">
        <v>3321</v>
      </c>
      <c r="K267" s="113" t="s">
        <v>83</v>
      </c>
      <c r="L267" s="110"/>
      <c r="M267" s="100"/>
    </row>
    <row r="268" spans="1:13" s="13" customFormat="1" x14ac:dyDescent="0.15">
      <c r="A268" s="89"/>
      <c r="B268" s="56"/>
      <c r="C268" s="91"/>
      <c r="D268" s="56"/>
      <c r="E268" s="118"/>
      <c r="F268" s="100"/>
      <c r="G268" s="444"/>
      <c r="H268" s="101"/>
      <c r="I268" s="93"/>
      <c r="J268" s="18" t="s">
        <v>3320</v>
      </c>
      <c r="K268" s="113" t="s">
        <v>83</v>
      </c>
      <c r="L268" s="110"/>
      <c r="M268" s="100"/>
    </row>
    <row r="269" spans="1:13" s="13" customFormat="1" x14ac:dyDescent="0.15">
      <c r="A269" s="89"/>
      <c r="B269" s="56"/>
      <c r="C269" s="91"/>
      <c r="D269" s="56"/>
      <c r="E269" s="118"/>
      <c r="F269" s="100"/>
      <c r="G269" s="444"/>
      <c r="H269" s="101"/>
      <c r="I269" s="93"/>
      <c r="J269" s="18" t="s">
        <v>3319</v>
      </c>
      <c r="K269" s="113" t="s">
        <v>83</v>
      </c>
      <c r="L269" s="110"/>
      <c r="M269" s="100"/>
    </row>
    <row r="270" spans="1:13" s="13" customFormat="1" x14ac:dyDescent="0.15">
      <c r="A270" s="89"/>
      <c r="B270" s="56"/>
      <c r="C270" s="91"/>
      <c r="D270" s="56"/>
      <c r="E270" s="118"/>
      <c r="F270" s="100"/>
      <c r="G270" s="444"/>
      <c r="H270" s="101"/>
      <c r="I270" s="93"/>
      <c r="J270" s="18" t="s">
        <v>3318</v>
      </c>
      <c r="K270" s="113" t="s">
        <v>83</v>
      </c>
      <c r="L270" s="110"/>
      <c r="M270" s="100"/>
    </row>
    <row r="271" spans="1:13" s="13" customFormat="1" x14ac:dyDescent="0.15">
      <c r="A271" s="89"/>
      <c r="B271" s="56"/>
      <c r="C271" s="91"/>
      <c r="D271" s="56"/>
      <c r="E271" s="118"/>
      <c r="F271" s="100"/>
      <c r="G271" s="444"/>
      <c r="H271" s="101"/>
      <c r="I271" s="93"/>
      <c r="J271" s="18" t="s">
        <v>3317</v>
      </c>
      <c r="K271" s="113" t="s">
        <v>83</v>
      </c>
      <c r="L271" s="110"/>
      <c r="M271" s="100"/>
    </row>
    <row r="272" spans="1:13" s="13" customFormat="1" x14ac:dyDescent="0.15">
      <c r="A272" s="89"/>
      <c r="B272" s="56"/>
      <c r="C272" s="91"/>
      <c r="D272" s="56"/>
      <c r="E272" s="118"/>
      <c r="F272" s="100"/>
      <c r="G272" s="56"/>
      <c r="H272" s="101"/>
      <c r="I272" s="93"/>
      <c r="J272" s="18" t="s">
        <v>3316</v>
      </c>
      <c r="K272" s="113" t="s">
        <v>83</v>
      </c>
      <c r="L272" s="110"/>
      <c r="M272" s="100"/>
    </row>
    <row r="273" spans="1:13" s="13" customFormat="1" ht="31.5" x14ac:dyDescent="0.15">
      <c r="A273" s="89"/>
      <c r="B273" s="56"/>
      <c r="C273" s="91"/>
      <c r="D273" s="56"/>
      <c r="E273" s="118"/>
      <c r="F273" s="100"/>
      <c r="G273" s="56"/>
      <c r="H273" s="101"/>
      <c r="I273" s="93"/>
      <c r="J273" s="18" t="s">
        <v>3315</v>
      </c>
      <c r="K273" s="113" t="s">
        <v>83</v>
      </c>
      <c r="L273" s="110"/>
      <c r="M273" s="100"/>
    </row>
    <row r="274" spans="1:13" s="13" customFormat="1" ht="31.5" x14ac:dyDescent="0.15">
      <c r="A274" s="89"/>
      <c r="B274" s="56"/>
      <c r="C274" s="91"/>
      <c r="D274" s="56"/>
      <c r="E274" s="118"/>
      <c r="F274" s="100"/>
      <c r="G274" s="56"/>
      <c r="H274" s="101"/>
      <c r="I274" s="93"/>
      <c r="J274" s="18" t="s">
        <v>3314</v>
      </c>
      <c r="K274" s="113" t="s">
        <v>3305</v>
      </c>
      <c r="L274" s="110"/>
      <c r="M274" s="100"/>
    </row>
    <row r="275" spans="1:13" s="13" customFormat="1" x14ac:dyDescent="0.15">
      <c r="A275" s="89"/>
      <c r="B275" s="56"/>
      <c r="C275" s="91"/>
      <c r="D275" s="56"/>
      <c r="E275" s="118"/>
      <c r="F275" s="100"/>
      <c r="G275" s="55" t="s">
        <v>3313</v>
      </c>
      <c r="H275" s="101"/>
      <c r="I275" s="93"/>
      <c r="J275" s="18" t="s">
        <v>3312</v>
      </c>
      <c r="K275" s="113" t="s">
        <v>83</v>
      </c>
      <c r="L275" s="110"/>
      <c r="M275" s="100"/>
    </row>
    <row r="276" spans="1:13" s="13" customFormat="1" x14ac:dyDescent="0.15">
      <c r="A276" s="89"/>
      <c r="B276" s="56"/>
      <c r="C276" s="91"/>
      <c r="D276" s="56"/>
      <c r="E276" s="118"/>
      <c r="F276" s="100"/>
      <c r="G276" s="55" t="s">
        <v>3311</v>
      </c>
      <c r="H276" s="101"/>
      <c r="I276" s="93"/>
      <c r="J276" s="18" t="s">
        <v>3310</v>
      </c>
      <c r="K276" s="113" t="s">
        <v>83</v>
      </c>
      <c r="L276" s="110"/>
      <c r="M276" s="100"/>
    </row>
    <row r="277" spans="1:13" s="13" customFormat="1" x14ac:dyDescent="0.15">
      <c r="A277" s="89"/>
      <c r="B277" s="56"/>
      <c r="C277" s="91"/>
      <c r="D277" s="56"/>
      <c r="E277" s="452"/>
      <c r="F277" s="446"/>
      <c r="G277" s="55" t="s">
        <v>3309</v>
      </c>
      <c r="H277" s="101"/>
      <c r="I277" s="93"/>
      <c r="J277" s="18" t="s">
        <v>3308</v>
      </c>
      <c r="K277" s="113" t="s">
        <v>83</v>
      </c>
      <c r="L277" s="110"/>
      <c r="M277" s="100"/>
    </row>
    <row r="278" spans="1:13" s="13" customFormat="1" ht="31.5" x14ac:dyDescent="0.15">
      <c r="A278" s="89"/>
      <c r="B278" s="56"/>
      <c r="C278" s="91"/>
      <c r="D278" s="56"/>
      <c r="E278" s="454"/>
      <c r="F278" s="447"/>
      <c r="G278" s="55" t="s">
        <v>3307</v>
      </c>
      <c r="H278" s="101"/>
      <c r="I278" s="93"/>
      <c r="J278" s="18" t="s">
        <v>3306</v>
      </c>
      <c r="K278" s="113" t="s">
        <v>3305</v>
      </c>
      <c r="L278" s="110"/>
      <c r="M278" s="100"/>
    </row>
    <row r="279" spans="1:13" s="13" customFormat="1" x14ac:dyDescent="0.15">
      <c r="A279" s="89"/>
      <c r="B279" s="56"/>
      <c r="C279" s="91"/>
      <c r="D279" s="56"/>
      <c r="E279" s="118" t="s">
        <v>1371</v>
      </c>
      <c r="F279" s="100" t="s">
        <v>3304</v>
      </c>
      <c r="G279" s="55" t="s">
        <v>3303</v>
      </c>
      <c r="H279" s="101"/>
      <c r="I279" s="93"/>
      <c r="J279" s="18" t="s">
        <v>3302</v>
      </c>
      <c r="K279" s="113" t="s">
        <v>83</v>
      </c>
      <c r="L279" s="110"/>
      <c r="M279" s="100"/>
    </row>
    <row r="280" spans="1:13" s="13" customFormat="1" ht="31.5" x14ac:dyDescent="0.15">
      <c r="A280" s="89"/>
      <c r="B280" s="56"/>
      <c r="C280" s="91"/>
      <c r="D280" s="56"/>
      <c r="E280" s="118"/>
      <c r="F280" s="100"/>
      <c r="G280" s="55" t="s">
        <v>3301</v>
      </c>
      <c r="H280" s="101"/>
      <c r="I280" s="93"/>
      <c r="J280" s="55" t="s">
        <v>3300</v>
      </c>
      <c r="K280" s="113" t="s">
        <v>3298</v>
      </c>
      <c r="L280" s="110"/>
      <c r="M280" s="100"/>
    </row>
    <row r="281" spans="1:13" s="13" customFormat="1" ht="31.5" x14ac:dyDescent="0.15">
      <c r="A281" s="89"/>
      <c r="B281" s="56"/>
      <c r="C281" s="91"/>
      <c r="D281" s="56"/>
      <c r="E281" s="118"/>
      <c r="F281" s="100"/>
      <c r="G281" s="55" t="s">
        <v>3299</v>
      </c>
      <c r="H281" s="101"/>
      <c r="I281" s="93"/>
      <c r="J281" s="55" t="s">
        <v>3299</v>
      </c>
      <c r="K281" s="113" t="s">
        <v>3298</v>
      </c>
      <c r="L281" s="110"/>
      <c r="M281" s="100"/>
    </row>
    <row r="282" spans="1:13" s="13" customFormat="1" x14ac:dyDescent="0.15">
      <c r="A282" s="89"/>
      <c r="B282" s="56"/>
      <c r="C282" s="91"/>
      <c r="D282" s="56"/>
      <c r="E282" s="118"/>
      <c r="F282" s="100"/>
      <c r="G282" s="55" t="s">
        <v>3297</v>
      </c>
      <c r="H282" s="101"/>
      <c r="I282" s="93"/>
      <c r="J282" s="18" t="s">
        <v>3296</v>
      </c>
      <c r="K282" s="113" t="s">
        <v>83</v>
      </c>
      <c r="L282" s="110"/>
      <c r="M282" s="100"/>
    </row>
    <row r="283" spans="1:13" s="13" customFormat="1" ht="21" customHeight="1" x14ac:dyDescent="0.15">
      <c r="A283" s="89"/>
      <c r="B283" s="56"/>
      <c r="C283" s="91"/>
      <c r="D283" s="56"/>
      <c r="E283" s="118"/>
      <c r="F283" s="100"/>
      <c r="G283" s="448" t="s">
        <v>3295</v>
      </c>
      <c r="H283" s="101"/>
      <c r="I283" s="93"/>
      <c r="J283" s="18" t="s">
        <v>3294</v>
      </c>
      <c r="K283" s="113" t="s">
        <v>83</v>
      </c>
      <c r="L283" s="110"/>
      <c r="M283" s="100"/>
    </row>
    <row r="284" spans="1:13" s="13" customFormat="1" ht="31.5" x14ac:dyDescent="0.15">
      <c r="A284" s="89"/>
      <c r="B284" s="56"/>
      <c r="C284" s="91"/>
      <c r="D284" s="56"/>
      <c r="E284" s="118"/>
      <c r="F284" s="100"/>
      <c r="G284" s="449"/>
      <c r="H284" s="101"/>
      <c r="I284" s="93"/>
      <c r="J284" s="18" t="s">
        <v>3293</v>
      </c>
      <c r="K284" s="113" t="s">
        <v>83</v>
      </c>
      <c r="L284" s="110"/>
      <c r="M284" s="100"/>
    </row>
    <row r="285" spans="1:13" s="13" customFormat="1" x14ac:dyDescent="0.15">
      <c r="A285" s="89"/>
      <c r="B285" s="56"/>
      <c r="C285" s="91"/>
      <c r="D285" s="56"/>
      <c r="E285" s="118"/>
      <c r="F285" s="100"/>
      <c r="G285" s="56" t="s">
        <v>3292</v>
      </c>
      <c r="H285" s="101"/>
      <c r="I285" s="93"/>
      <c r="J285" s="18" t="s">
        <v>3291</v>
      </c>
      <c r="K285" s="113" t="s">
        <v>83</v>
      </c>
      <c r="L285" s="110"/>
      <c r="M285" s="100"/>
    </row>
    <row r="286" spans="1:13" s="13" customFormat="1" x14ac:dyDescent="0.15">
      <c r="A286" s="89"/>
      <c r="B286" s="56"/>
      <c r="C286" s="91"/>
      <c r="D286" s="56"/>
      <c r="E286" s="118"/>
      <c r="F286" s="100"/>
      <c r="G286" s="55" t="s">
        <v>3290</v>
      </c>
      <c r="H286" s="101"/>
      <c r="I286" s="93"/>
      <c r="J286" s="18" t="s">
        <v>3289</v>
      </c>
      <c r="K286" s="113" t="s">
        <v>83</v>
      </c>
      <c r="L286" s="110"/>
      <c r="M286" s="100"/>
    </row>
    <row r="287" spans="1:13" s="13" customFormat="1" ht="13.5" customHeight="1" x14ac:dyDescent="0.15">
      <c r="A287" s="89"/>
      <c r="B287" s="56"/>
      <c r="C287" s="442"/>
      <c r="D287" s="458"/>
      <c r="E287" s="473"/>
      <c r="F287" s="526"/>
      <c r="G287" s="18" t="s">
        <v>3288</v>
      </c>
      <c r="H287" s="579"/>
      <c r="I287" s="462"/>
      <c r="J287" s="18" t="s">
        <v>3287</v>
      </c>
      <c r="K287" s="105" t="s">
        <v>83</v>
      </c>
      <c r="L287" s="462"/>
      <c r="M287" s="462"/>
    </row>
    <row r="288" spans="1:13" s="13" customFormat="1" ht="13.5" customHeight="1" x14ac:dyDescent="0.15">
      <c r="A288" s="89"/>
      <c r="B288" s="56"/>
      <c r="C288" s="443"/>
      <c r="D288" s="459"/>
      <c r="E288" s="457"/>
      <c r="F288" s="475"/>
      <c r="G288" s="92" t="s">
        <v>3286</v>
      </c>
      <c r="H288" s="580"/>
      <c r="I288" s="463"/>
      <c r="J288" s="18" t="s">
        <v>3285</v>
      </c>
      <c r="K288" s="105" t="s">
        <v>3242</v>
      </c>
      <c r="L288" s="463"/>
      <c r="M288" s="463"/>
    </row>
    <row r="289" spans="1:16" ht="21" x14ac:dyDescent="0.15">
      <c r="A289" s="95">
        <v>67</v>
      </c>
      <c r="B289" s="55" t="s">
        <v>979</v>
      </c>
      <c r="C289" s="91">
        <v>2</v>
      </c>
      <c r="D289" s="56" t="s">
        <v>986</v>
      </c>
      <c r="E289" s="99" t="s">
        <v>16</v>
      </c>
      <c r="F289" s="46" t="s">
        <v>987</v>
      </c>
      <c r="G289" s="448" t="s">
        <v>3284</v>
      </c>
      <c r="H289" s="97" t="s">
        <v>982</v>
      </c>
      <c r="I289" s="93" t="s">
        <v>989</v>
      </c>
      <c r="J289" s="18" t="s">
        <v>3283</v>
      </c>
      <c r="K289" s="105" t="s">
        <v>166</v>
      </c>
      <c r="L289" s="86" t="s">
        <v>105</v>
      </c>
      <c r="M289" s="86" t="s">
        <v>23</v>
      </c>
    </row>
    <row r="290" spans="1:16" x14ac:dyDescent="0.15">
      <c r="A290" s="89"/>
      <c r="B290" s="56"/>
      <c r="C290" s="91"/>
      <c r="D290" s="56"/>
      <c r="E290" s="99"/>
      <c r="F290" s="46"/>
      <c r="G290" s="449"/>
      <c r="H290" s="97"/>
      <c r="I290" s="93"/>
      <c r="J290" s="18" t="s">
        <v>3282</v>
      </c>
      <c r="K290" s="105" t="s">
        <v>109</v>
      </c>
      <c r="L290" s="93"/>
      <c r="M290" s="100"/>
    </row>
    <row r="291" spans="1:16" ht="31.5" x14ac:dyDescent="0.15">
      <c r="A291" s="89"/>
      <c r="B291" s="56"/>
      <c r="C291" s="91"/>
      <c r="D291" s="56"/>
      <c r="E291" s="99"/>
      <c r="F291" s="46"/>
      <c r="G291" s="18" t="s">
        <v>3281</v>
      </c>
      <c r="H291" s="97"/>
      <c r="I291" s="93"/>
      <c r="J291" s="18" t="s">
        <v>3281</v>
      </c>
      <c r="K291" s="105" t="s">
        <v>3280</v>
      </c>
      <c r="L291" s="93"/>
      <c r="M291" s="100"/>
    </row>
    <row r="292" spans="1:16" ht="21" x14ac:dyDescent="0.15">
      <c r="A292" s="89"/>
      <c r="B292" s="56"/>
      <c r="C292" s="91"/>
      <c r="D292" s="56"/>
      <c r="E292" s="99"/>
      <c r="F292" s="46"/>
      <c r="G292" s="55" t="s">
        <v>3279</v>
      </c>
      <c r="H292" s="97"/>
      <c r="I292" s="93"/>
      <c r="J292" s="18" t="s">
        <v>3278</v>
      </c>
      <c r="K292" s="113" t="s">
        <v>90</v>
      </c>
      <c r="L292" s="93"/>
      <c r="M292" s="100"/>
    </row>
    <row r="293" spans="1:16" s="1" customFormat="1" x14ac:dyDescent="0.15">
      <c r="A293" s="89"/>
      <c r="B293" s="56"/>
      <c r="C293" s="91"/>
      <c r="D293" s="56"/>
      <c r="E293" s="99"/>
      <c r="F293" s="46"/>
      <c r="G293" s="448" t="s">
        <v>3277</v>
      </c>
      <c r="H293" s="512"/>
      <c r="I293" s="462"/>
      <c r="J293" s="18" t="s">
        <v>3276</v>
      </c>
      <c r="K293" s="113" t="s">
        <v>83</v>
      </c>
      <c r="L293" s="110"/>
      <c r="M293" s="100"/>
    </row>
    <row r="294" spans="1:16" s="1" customFormat="1" ht="31.5" x14ac:dyDescent="0.15">
      <c r="A294" s="89"/>
      <c r="B294" s="56"/>
      <c r="C294" s="91"/>
      <c r="D294" s="56"/>
      <c r="E294" s="99"/>
      <c r="F294" s="46"/>
      <c r="G294" s="449"/>
      <c r="H294" s="490"/>
      <c r="I294" s="463"/>
      <c r="J294" s="18" t="s">
        <v>3275</v>
      </c>
      <c r="K294" s="113" t="s">
        <v>95</v>
      </c>
      <c r="L294" s="110"/>
      <c r="M294" s="100"/>
    </row>
    <row r="295" spans="1:16" s="11" customFormat="1" ht="21" x14ac:dyDescent="0.15">
      <c r="A295" s="89"/>
      <c r="B295" s="56"/>
      <c r="C295" s="96">
        <v>3</v>
      </c>
      <c r="D295" s="55" t="s">
        <v>1001</v>
      </c>
      <c r="E295" s="456" t="s">
        <v>65</v>
      </c>
      <c r="F295" s="445" t="s">
        <v>1006</v>
      </c>
      <c r="G295" s="448" t="s">
        <v>3274</v>
      </c>
      <c r="H295" s="97" t="s">
        <v>982</v>
      </c>
      <c r="I295" s="55" t="s">
        <v>1001</v>
      </c>
      <c r="J295" s="18" t="s">
        <v>3273</v>
      </c>
      <c r="K295" s="113" t="s">
        <v>109</v>
      </c>
      <c r="L295" s="448" t="s">
        <v>105</v>
      </c>
      <c r="M295" s="448" t="s">
        <v>23</v>
      </c>
      <c r="N295" s="1"/>
      <c r="O295" s="1"/>
      <c r="P295" s="1"/>
    </row>
    <row r="296" spans="1:16" s="11" customFormat="1" ht="31.5" x14ac:dyDescent="0.15">
      <c r="A296" s="89"/>
      <c r="B296" s="56"/>
      <c r="C296" s="91"/>
      <c r="D296" s="56"/>
      <c r="E296" s="457"/>
      <c r="F296" s="447"/>
      <c r="G296" s="449"/>
      <c r="H296" s="97"/>
      <c r="I296" s="56"/>
      <c r="J296" s="18" t="s">
        <v>3272</v>
      </c>
      <c r="K296" s="113" t="s">
        <v>90</v>
      </c>
      <c r="L296" s="444"/>
      <c r="M296" s="444"/>
      <c r="N296" s="1"/>
      <c r="O296" s="1"/>
      <c r="P296" s="1"/>
    </row>
    <row r="297" spans="1:16" s="11" customFormat="1" ht="21" x14ac:dyDescent="0.15">
      <c r="A297" s="89"/>
      <c r="B297" s="56"/>
      <c r="C297" s="91"/>
      <c r="D297" s="56"/>
      <c r="E297" s="87" t="s">
        <v>70</v>
      </c>
      <c r="F297" s="45" t="s">
        <v>3271</v>
      </c>
      <c r="G297" s="55" t="s">
        <v>3270</v>
      </c>
      <c r="H297" s="119"/>
      <c r="I297" s="94"/>
      <c r="J297" s="18" t="s">
        <v>3269</v>
      </c>
      <c r="K297" s="113" t="s">
        <v>109</v>
      </c>
      <c r="L297" s="444"/>
      <c r="M297" s="444"/>
      <c r="N297" s="1"/>
      <c r="O297" s="1"/>
      <c r="P297" s="1"/>
    </row>
    <row r="298" spans="1:16" s="11" customFormat="1" ht="31.5" customHeight="1" x14ac:dyDescent="0.15">
      <c r="A298" s="89"/>
      <c r="B298" s="56"/>
      <c r="C298" s="96">
        <v>4</v>
      </c>
      <c r="D298" s="55" t="s">
        <v>1014</v>
      </c>
      <c r="E298" s="87" t="s">
        <v>16</v>
      </c>
      <c r="F298" s="45" t="s">
        <v>1015</v>
      </c>
      <c r="G298" s="448" t="s">
        <v>1016</v>
      </c>
      <c r="H298" s="129" t="s">
        <v>982</v>
      </c>
      <c r="I298" s="92" t="s">
        <v>1017</v>
      </c>
      <c r="J298" s="18" t="s">
        <v>3268</v>
      </c>
      <c r="K298" s="113" t="s">
        <v>90</v>
      </c>
      <c r="L298" s="92" t="s">
        <v>105</v>
      </c>
      <c r="M298" s="85" t="s">
        <v>23</v>
      </c>
      <c r="N298" s="1"/>
      <c r="O298" s="1"/>
      <c r="P298" s="1"/>
    </row>
    <row r="299" spans="1:16" s="11" customFormat="1" ht="33" customHeight="1" x14ac:dyDescent="0.15">
      <c r="A299" s="89"/>
      <c r="B299" s="56"/>
      <c r="C299" s="91"/>
      <c r="D299" s="56"/>
      <c r="E299" s="99"/>
      <c r="F299" s="46"/>
      <c r="G299" s="444"/>
      <c r="H299" s="119"/>
      <c r="I299" s="94"/>
      <c r="J299" s="18" t="s">
        <v>3267</v>
      </c>
      <c r="K299" s="113" t="s">
        <v>95</v>
      </c>
      <c r="L299" s="110"/>
      <c r="M299" s="100"/>
      <c r="N299" s="1"/>
      <c r="O299" s="1"/>
      <c r="P299" s="1"/>
    </row>
    <row r="300" spans="1:16" s="1" customFormat="1" x14ac:dyDescent="0.15">
      <c r="A300" s="95">
        <v>68</v>
      </c>
      <c r="B300" s="55" t="s">
        <v>1012</v>
      </c>
      <c r="C300" s="78">
        <v>1</v>
      </c>
      <c r="D300" s="15" t="s">
        <v>1012</v>
      </c>
      <c r="E300" s="102" t="s">
        <v>65</v>
      </c>
      <c r="F300" s="15" t="s">
        <v>3266</v>
      </c>
      <c r="G300" s="15" t="s">
        <v>3265</v>
      </c>
      <c r="H300" s="171" t="s">
        <v>1029</v>
      </c>
      <c r="I300" s="15" t="s">
        <v>1012</v>
      </c>
      <c r="J300" s="55" t="s">
        <v>3262</v>
      </c>
      <c r="K300" s="105" t="s">
        <v>90</v>
      </c>
      <c r="L300" s="18" t="s">
        <v>105</v>
      </c>
      <c r="M300" s="77" t="s">
        <v>23</v>
      </c>
    </row>
    <row r="301" spans="1:16" s="11" customFormat="1" ht="31.5" x14ac:dyDescent="0.15">
      <c r="A301" s="89"/>
      <c r="B301" s="46"/>
      <c r="C301" s="78">
        <v>2</v>
      </c>
      <c r="D301" s="16" t="s">
        <v>1026</v>
      </c>
      <c r="E301" s="102" t="s">
        <v>125</v>
      </c>
      <c r="F301" s="15" t="s">
        <v>1500</v>
      </c>
      <c r="G301" s="15" t="s">
        <v>1501</v>
      </c>
      <c r="H301" s="171" t="s">
        <v>1029</v>
      </c>
      <c r="I301" s="18" t="s">
        <v>1030</v>
      </c>
      <c r="J301" s="18" t="s">
        <v>3264</v>
      </c>
      <c r="K301" s="106" t="s">
        <v>3242</v>
      </c>
      <c r="L301" s="18" t="s">
        <v>105</v>
      </c>
      <c r="M301" s="77" t="s">
        <v>23</v>
      </c>
      <c r="N301" s="1"/>
      <c r="O301" s="1"/>
      <c r="P301" s="1"/>
    </row>
    <row r="302" spans="1:16" s="11" customFormat="1" x14ac:dyDescent="0.15">
      <c r="A302" s="89"/>
      <c r="B302" s="56"/>
      <c r="C302" s="91">
        <v>3</v>
      </c>
      <c r="D302" s="56" t="s">
        <v>1020</v>
      </c>
      <c r="E302" s="99" t="s">
        <v>26</v>
      </c>
      <c r="F302" s="46" t="s">
        <v>1033</v>
      </c>
      <c r="G302" s="55" t="s">
        <v>3263</v>
      </c>
      <c r="H302" s="489" t="s">
        <v>1029</v>
      </c>
      <c r="I302" s="93" t="s">
        <v>1020</v>
      </c>
      <c r="J302" s="55" t="s">
        <v>3262</v>
      </c>
      <c r="K302" s="109" t="s">
        <v>90</v>
      </c>
      <c r="L302" s="448" t="s">
        <v>105</v>
      </c>
      <c r="M302" s="448" t="s">
        <v>23</v>
      </c>
      <c r="N302" s="1"/>
      <c r="O302" s="1"/>
      <c r="P302" s="1"/>
    </row>
    <row r="303" spans="1:16" s="11" customFormat="1" x14ac:dyDescent="0.15">
      <c r="A303" s="89"/>
      <c r="B303" s="56"/>
      <c r="C303" s="91"/>
      <c r="D303" s="56"/>
      <c r="E303" s="88"/>
      <c r="F303" s="47"/>
      <c r="G303" s="14" t="s">
        <v>3261</v>
      </c>
      <c r="H303" s="512"/>
      <c r="I303" s="462"/>
      <c r="J303" s="18" t="s">
        <v>3260</v>
      </c>
      <c r="K303" s="105" t="s">
        <v>166</v>
      </c>
      <c r="L303" s="444"/>
      <c r="M303" s="444"/>
      <c r="N303" s="1"/>
      <c r="O303" s="1"/>
      <c r="P303" s="1"/>
    </row>
    <row r="304" spans="1:16" s="11" customFormat="1" ht="21" x14ac:dyDescent="0.15">
      <c r="A304" s="89"/>
      <c r="B304" s="56"/>
      <c r="C304" s="108"/>
      <c r="D304" s="47"/>
      <c r="E304" s="102" t="s">
        <v>91</v>
      </c>
      <c r="F304" s="15" t="s">
        <v>1505</v>
      </c>
      <c r="G304" s="57" t="s">
        <v>3259</v>
      </c>
      <c r="H304" s="490"/>
      <c r="I304" s="463"/>
      <c r="J304" s="18" t="s">
        <v>3258</v>
      </c>
      <c r="K304" s="109" t="s">
        <v>90</v>
      </c>
      <c r="L304" s="449"/>
      <c r="M304" s="449"/>
      <c r="N304" s="1"/>
      <c r="O304" s="1"/>
      <c r="P304" s="1"/>
    </row>
    <row r="305" spans="1:16" s="11" customFormat="1" ht="21" x14ac:dyDescent="0.15">
      <c r="A305" s="89"/>
      <c r="B305" s="56"/>
      <c r="C305" s="91">
        <v>4</v>
      </c>
      <c r="D305" s="56" t="s">
        <v>1041</v>
      </c>
      <c r="E305" s="88" t="s">
        <v>16</v>
      </c>
      <c r="F305" s="47" t="s">
        <v>1042</v>
      </c>
      <c r="G305" s="58" t="s">
        <v>1043</v>
      </c>
      <c r="H305" s="129" t="s">
        <v>1029</v>
      </c>
      <c r="I305" s="93" t="s">
        <v>1041</v>
      </c>
      <c r="J305" s="18" t="s">
        <v>3257</v>
      </c>
      <c r="K305" s="109" t="s">
        <v>90</v>
      </c>
      <c r="L305" s="93" t="s">
        <v>105</v>
      </c>
      <c r="M305" s="100" t="s">
        <v>23</v>
      </c>
      <c r="N305" s="1"/>
      <c r="O305" s="1"/>
      <c r="P305" s="1"/>
    </row>
    <row r="306" spans="1:16" s="11" customFormat="1" ht="31.5" x14ac:dyDescent="0.15">
      <c r="A306" s="89"/>
      <c r="B306" s="56"/>
      <c r="C306" s="91"/>
      <c r="D306" s="56"/>
      <c r="E306" s="456" t="s">
        <v>26</v>
      </c>
      <c r="F306" s="445" t="s">
        <v>1507</v>
      </c>
      <c r="G306" s="448" t="s">
        <v>1508</v>
      </c>
      <c r="H306" s="101"/>
      <c r="I306" s="93"/>
      <c r="J306" s="18" t="s">
        <v>3256</v>
      </c>
      <c r="K306" s="106" t="s">
        <v>90</v>
      </c>
      <c r="L306" s="110"/>
      <c r="M306" s="100"/>
      <c r="N306" s="1"/>
      <c r="O306" s="1"/>
      <c r="P306" s="1"/>
    </row>
    <row r="307" spans="1:16" s="11" customFormat="1" x14ac:dyDescent="0.15">
      <c r="A307" s="89"/>
      <c r="B307" s="56"/>
      <c r="C307" s="91"/>
      <c r="D307" s="56"/>
      <c r="E307" s="473"/>
      <c r="F307" s="446"/>
      <c r="G307" s="444"/>
      <c r="H307" s="101"/>
      <c r="I307" s="93"/>
      <c r="J307" s="18" t="s">
        <v>3255</v>
      </c>
      <c r="K307" s="109" t="s">
        <v>83</v>
      </c>
      <c r="L307" s="110"/>
      <c r="M307" s="100"/>
      <c r="N307" s="1"/>
      <c r="O307" s="1"/>
      <c r="P307" s="1"/>
    </row>
    <row r="308" spans="1:16" s="11" customFormat="1" x14ac:dyDescent="0.15">
      <c r="A308" s="89"/>
      <c r="B308" s="56"/>
      <c r="C308" s="108"/>
      <c r="D308" s="47"/>
      <c r="E308" s="457"/>
      <c r="F308" s="447"/>
      <c r="G308" s="449"/>
      <c r="H308" s="119"/>
      <c r="I308" s="94"/>
      <c r="J308" s="18" t="s">
        <v>3254</v>
      </c>
      <c r="K308" s="109" t="s">
        <v>32</v>
      </c>
      <c r="L308" s="107"/>
      <c r="M308" s="81"/>
      <c r="N308" s="1"/>
      <c r="O308" s="1"/>
      <c r="P308" s="1"/>
    </row>
    <row r="309" spans="1:16" s="11" customFormat="1" ht="21" x14ac:dyDescent="0.15">
      <c r="A309" s="95">
        <v>69</v>
      </c>
      <c r="B309" s="55" t="s">
        <v>1056</v>
      </c>
      <c r="C309" s="91">
        <v>2</v>
      </c>
      <c r="D309" s="56" t="s">
        <v>1064</v>
      </c>
      <c r="E309" s="102" t="s">
        <v>26</v>
      </c>
      <c r="F309" s="15" t="s">
        <v>1516</v>
      </c>
      <c r="G309" s="18" t="s">
        <v>3253</v>
      </c>
      <c r="H309" s="97" t="s">
        <v>1059</v>
      </c>
      <c r="I309" s="93" t="s">
        <v>1067</v>
      </c>
      <c r="J309" s="18" t="s">
        <v>3252</v>
      </c>
      <c r="K309" s="105" t="s">
        <v>90</v>
      </c>
      <c r="L309" s="93" t="s">
        <v>105</v>
      </c>
      <c r="M309" s="100" t="s">
        <v>23</v>
      </c>
      <c r="N309" s="1"/>
      <c r="O309" s="1"/>
      <c r="P309" s="1"/>
    </row>
    <row r="310" spans="1:16" s="11" customFormat="1" x14ac:dyDescent="0.15">
      <c r="A310" s="89"/>
      <c r="B310" s="56"/>
      <c r="C310" s="108"/>
      <c r="D310" s="47"/>
      <c r="E310" s="102" t="s">
        <v>125</v>
      </c>
      <c r="F310" s="15" t="s">
        <v>1072</v>
      </c>
      <c r="G310" s="58" t="s">
        <v>3251</v>
      </c>
      <c r="H310" s="119"/>
      <c r="I310" s="94"/>
      <c r="J310" s="58" t="s">
        <v>3251</v>
      </c>
      <c r="K310" s="109" t="s">
        <v>109</v>
      </c>
      <c r="L310" s="107"/>
      <c r="M310" s="81"/>
      <c r="N310" s="1"/>
      <c r="O310" s="1"/>
      <c r="P310" s="1"/>
    </row>
    <row r="311" spans="1:16" s="11" customFormat="1" ht="65.25" customHeight="1" x14ac:dyDescent="0.15">
      <c r="A311" s="89"/>
      <c r="B311" s="56"/>
      <c r="C311" s="91">
        <v>3</v>
      </c>
      <c r="D311" s="56" t="s">
        <v>1075</v>
      </c>
      <c r="E311" s="99" t="s">
        <v>125</v>
      </c>
      <c r="F311" s="46" t="s">
        <v>1087</v>
      </c>
      <c r="G311" s="448" t="s">
        <v>1088</v>
      </c>
      <c r="H311" s="129" t="s">
        <v>1059</v>
      </c>
      <c r="I311" s="92" t="s">
        <v>1075</v>
      </c>
      <c r="J311" s="18" t="s">
        <v>3250</v>
      </c>
      <c r="K311" s="105" t="s">
        <v>90</v>
      </c>
      <c r="L311" s="93" t="s">
        <v>105</v>
      </c>
      <c r="M311" s="100" t="s">
        <v>23</v>
      </c>
      <c r="N311" s="1"/>
      <c r="O311" s="1"/>
      <c r="P311" s="1"/>
    </row>
    <row r="312" spans="1:16" s="11" customFormat="1" x14ac:dyDescent="0.15">
      <c r="A312" s="89"/>
      <c r="B312" s="56"/>
      <c r="C312" s="91"/>
      <c r="D312" s="56"/>
      <c r="E312" s="99"/>
      <c r="F312" s="46"/>
      <c r="G312" s="444"/>
      <c r="H312" s="97"/>
      <c r="I312" s="93"/>
      <c r="J312" s="18" t="s">
        <v>3249</v>
      </c>
      <c r="K312" s="105" t="s">
        <v>95</v>
      </c>
      <c r="L312" s="93"/>
      <c r="M312" s="100"/>
      <c r="N312" s="1"/>
      <c r="O312" s="1"/>
      <c r="P312" s="1"/>
    </row>
    <row r="313" spans="1:16" s="11" customFormat="1" ht="31.5" x14ac:dyDescent="0.15">
      <c r="A313" s="89"/>
      <c r="B313" s="56"/>
      <c r="C313" s="91"/>
      <c r="D313" s="56"/>
      <c r="E313" s="99"/>
      <c r="F313" s="46"/>
      <c r="G313" s="449"/>
      <c r="H313" s="97"/>
      <c r="I313" s="93"/>
      <c r="J313" s="18" t="s">
        <v>3248</v>
      </c>
      <c r="K313" s="105" t="s">
        <v>1456</v>
      </c>
      <c r="L313" s="110"/>
      <c r="M313" s="100"/>
      <c r="N313" s="1"/>
      <c r="O313" s="1"/>
      <c r="P313" s="1"/>
    </row>
    <row r="314" spans="1:16" s="11" customFormat="1" ht="21" x14ac:dyDescent="0.15">
      <c r="A314" s="123"/>
      <c r="B314" s="47"/>
      <c r="C314" s="108"/>
      <c r="D314" s="58"/>
      <c r="E314" s="88"/>
      <c r="F314" s="47"/>
      <c r="G314" s="47" t="s">
        <v>5345</v>
      </c>
      <c r="H314" s="119"/>
      <c r="I314" s="94"/>
      <c r="J314" s="18" t="s">
        <v>3247</v>
      </c>
      <c r="K314" s="109" t="s">
        <v>458</v>
      </c>
      <c r="L314" s="107"/>
      <c r="M314" s="81"/>
      <c r="N314" s="1"/>
      <c r="O314" s="1"/>
      <c r="P314" s="1"/>
    </row>
    <row r="315" spans="1:16" s="13" customFormat="1" ht="99.75" customHeight="1" x14ac:dyDescent="0.15">
      <c r="A315" s="89">
        <v>71</v>
      </c>
      <c r="B315" s="56" t="s">
        <v>1102</v>
      </c>
      <c r="C315" s="91">
        <v>1</v>
      </c>
      <c r="D315" s="56" t="s">
        <v>1103</v>
      </c>
      <c r="E315" s="99" t="s">
        <v>16</v>
      </c>
      <c r="F315" s="46" t="s">
        <v>1104</v>
      </c>
      <c r="G315" s="56" t="s">
        <v>1105</v>
      </c>
      <c r="H315" s="97" t="s">
        <v>1102</v>
      </c>
      <c r="I315" s="93" t="s">
        <v>1103</v>
      </c>
      <c r="J315" s="18" t="s">
        <v>5346</v>
      </c>
      <c r="K315" s="18" t="s">
        <v>90</v>
      </c>
      <c r="L315" s="448" t="s">
        <v>105</v>
      </c>
      <c r="M315" s="448" t="s">
        <v>23</v>
      </c>
    </row>
    <row r="316" spans="1:16" s="13" customFormat="1" ht="42" x14ac:dyDescent="0.15">
      <c r="A316" s="89"/>
      <c r="B316" s="56"/>
      <c r="C316" s="91"/>
      <c r="D316" s="56"/>
      <c r="E316" s="88"/>
      <c r="F316" s="47"/>
      <c r="G316" s="47"/>
      <c r="H316" s="101"/>
      <c r="I316" s="93"/>
      <c r="J316" s="18" t="s">
        <v>3246</v>
      </c>
      <c r="K316" s="18" t="s">
        <v>109</v>
      </c>
      <c r="L316" s="444"/>
      <c r="M316" s="444"/>
    </row>
    <row r="317" spans="1:16" s="13" customFormat="1" x14ac:dyDescent="0.15">
      <c r="A317" s="89"/>
      <c r="B317" s="176"/>
      <c r="C317" s="91"/>
      <c r="D317" s="56"/>
      <c r="E317" s="88" t="s">
        <v>65</v>
      </c>
      <c r="F317" s="47" t="s">
        <v>1111</v>
      </c>
      <c r="G317" s="19" t="s">
        <v>1112</v>
      </c>
      <c r="H317" s="101"/>
      <c r="I317" s="93"/>
      <c r="J317" s="43" t="s">
        <v>3245</v>
      </c>
      <c r="K317" s="57" t="s">
        <v>83</v>
      </c>
      <c r="L317" s="444"/>
      <c r="M317" s="444"/>
    </row>
    <row r="318" spans="1:16" s="13" customFormat="1" ht="42" x14ac:dyDescent="0.15">
      <c r="A318" s="89"/>
      <c r="B318" s="56"/>
      <c r="C318" s="91"/>
      <c r="D318" s="56"/>
      <c r="E318" s="99" t="s">
        <v>70</v>
      </c>
      <c r="F318" s="46" t="s">
        <v>1114</v>
      </c>
      <c r="G318" s="16" t="s">
        <v>1115</v>
      </c>
      <c r="H318" s="101"/>
      <c r="I318" s="93"/>
      <c r="J318" s="18" t="s">
        <v>5347</v>
      </c>
      <c r="K318" s="14" t="s">
        <v>90</v>
      </c>
      <c r="L318" s="444"/>
      <c r="M318" s="444"/>
    </row>
    <row r="319" spans="1:16" s="13" customFormat="1" ht="21" x14ac:dyDescent="0.15">
      <c r="A319" s="89"/>
      <c r="B319" s="56"/>
      <c r="C319" s="91"/>
      <c r="D319" s="56"/>
      <c r="E319" s="99"/>
      <c r="F319" s="46"/>
      <c r="G319" s="56" t="s">
        <v>3244</v>
      </c>
      <c r="H319" s="119"/>
      <c r="I319" s="94"/>
      <c r="J319" s="18" t="s">
        <v>3243</v>
      </c>
      <c r="K319" s="121" t="s">
        <v>3242</v>
      </c>
      <c r="L319" s="449"/>
      <c r="M319" s="449"/>
    </row>
    <row r="320" spans="1:16" s="13" customFormat="1" ht="73.5" x14ac:dyDescent="0.15">
      <c r="A320" s="89"/>
      <c r="B320" s="56"/>
      <c r="C320" s="96">
        <v>2</v>
      </c>
      <c r="D320" s="55" t="s">
        <v>1102</v>
      </c>
      <c r="E320" s="456" t="s">
        <v>16</v>
      </c>
      <c r="F320" s="445" t="s">
        <v>1124</v>
      </c>
      <c r="G320" s="470" t="s">
        <v>1125</v>
      </c>
      <c r="H320" s="97" t="s">
        <v>1102</v>
      </c>
      <c r="I320" s="93" t="s">
        <v>1102</v>
      </c>
      <c r="J320" s="43" t="s">
        <v>3241</v>
      </c>
      <c r="K320" s="54" t="s">
        <v>166</v>
      </c>
      <c r="L320" s="92" t="s">
        <v>105</v>
      </c>
      <c r="M320" s="85" t="s">
        <v>23</v>
      </c>
    </row>
    <row r="321" spans="1:13" s="13" customFormat="1" x14ac:dyDescent="0.15">
      <c r="A321" s="89"/>
      <c r="B321" s="56"/>
      <c r="C321" s="91"/>
      <c r="D321" s="56"/>
      <c r="E321" s="457"/>
      <c r="F321" s="447"/>
      <c r="G321" s="472"/>
      <c r="H321" s="101"/>
      <c r="I321" s="93"/>
      <c r="J321" s="43" t="s">
        <v>3240</v>
      </c>
      <c r="K321" s="54" t="s">
        <v>107</v>
      </c>
      <c r="L321" s="93"/>
      <c r="M321" s="100"/>
    </row>
    <row r="322" spans="1:13" s="13" customFormat="1" x14ac:dyDescent="0.15">
      <c r="A322" s="89"/>
      <c r="B322" s="56"/>
      <c r="C322" s="91"/>
      <c r="D322" s="56"/>
      <c r="E322" s="102" t="s">
        <v>70</v>
      </c>
      <c r="F322" s="15" t="s">
        <v>1523</v>
      </c>
      <c r="G322" s="16" t="s">
        <v>1524</v>
      </c>
      <c r="H322" s="119"/>
      <c r="I322" s="94"/>
      <c r="J322" s="18" t="s">
        <v>3239</v>
      </c>
      <c r="K322" s="14" t="s">
        <v>90</v>
      </c>
      <c r="L322" s="93"/>
      <c r="M322" s="100"/>
    </row>
    <row r="323" spans="1:13" s="13" customFormat="1" ht="248.25" customHeight="1" x14ac:dyDescent="0.15">
      <c r="A323" s="95">
        <v>72</v>
      </c>
      <c r="B323" s="55" t="s">
        <v>1147</v>
      </c>
      <c r="C323" s="96">
        <v>1</v>
      </c>
      <c r="D323" s="55" t="s">
        <v>1147</v>
      </c>
      <c r="E323" s="456" t="s">
        <v>16</v>
      </c>
      <c r="F323" s="445" t="s">
        <v>1148</v>
      </c>
      <c r="G323" s="448" t="s">
        <v>1149</v>
      </c>
      <c r="H323" s="97" t="s">
        <v>1147</v>
      </c>
      <c r="I323" s="93" t="s">
        <v>1147</v>
      </c>
      <c r="J323" s="18" t="s">
        <v>5348</v>
      </c>
      <c r="K323" s="14" t="s">
        <v>90</v>
      </c>
      <c r="L323" s="92" t="s">
        <v>105</v>
      </c>
      <c r="M323" s="85" t="s">
        <v>3222</v>
      </c>
    </row>
    <row r="324" spans="1:13" s="13" customFormat="1" ht="21" x14ac:dyDescent="0.15">
      <c r="A324" s="89"/>
      <c r="B324" s="56"/>
      <c r="C324" s="91"/>
      <c r="D324" s="56"/>
      <c r="E324" s="457"/>
      <c r="F324" s="447"/>
      <c r="G324" s="449"/>
      <c r="H324" s="101"/>
      <c r="I324" s="93"/>
      <c r="J324" s="18" t="s">
        <v>3238</v>
      </c>
      <c r="K324" s="57" t="s">
        <v>107</v>
      </c>
      <c r="L324" s="93"/>
      <c r="M324" s="100"/>
    </row>
    <row r="325" spans="1:13" s="13" customFormat="1" ht="73.5" x14ac:dyDescent="0.15">
      <c r="A325" s="89"/>
      <c r="B325" s="56"/>
      <c r="C325" s="91"/>
      <c r="D325" s="56"/>
      <c r="E325" s="99" t="s">
        <v>26</v>
      </c>
      <c r="F325" s="46" t="s">
        <v>1153</v>
      </c>
      <c r="G325" s="448" t="s">
        <v>1154</v>
      </c>
      <c r="H325" s="101"/>
      <c r="I325" s="93"/>
      <c r="J325" s="18" t="s">
        <v>5349</v>
      </c>
      <c r="K325" s="57" t="s">
        <v>90</v>
      </c>
      <c r="L325" s="93"/>
      <c r="M325" s="100"/>
    </row>
    <row r="326" spans="1:13" s="13" customFormat="1" ht="63" x14ac:dyDescent="0.15">
      <c r="A326" s="89"/>
      <c r="B326" s="56"/>
      <c r="C326" s="91"/>
      <c r="D326" s="56"/>
      <c r="E326" s="99"/>
      <c r="F326" s="46"/>
      <c r="G326" s="449"/>
      <c r="H326" s="101"/>
      <c r="I326" s="93"/>
      <c r="J326" s="18" t="s">
        <v>3237</v>
      </c>
      <c r="K326" s="121" t="s">
        <v>107</v>
      </c>
      <c r="L326" s="93"/>
      <c r="M326" s="100"/>
    </row>
    <row r="327" spans="1:13" s="13" customFormat="1" ht="42" x14ac:dyDescent="0.15">
      <c r="A327" s="89"/>
      <c r="B327" s="56"/>
      <c r="C327" s="91"/>
      <c r="D327" s="56"/>
      <c r="E327" s="99"/>
      <c r="F327" s="46"/>
      <c r="G327" s="55" t="s">
        <v>1528</v>
      </c>
      <c r="H327" s="101"/>
      <c r="I327" s="93"/>
      <c r="J327" s="18" t="s">
        <v>3236</v>
      </c>
      <c r="K327" s="54" t="s">
        <v>95</v>
      </c>
      <c r="L327" s="93"/>
      <c r="M327" s="100"/>
    </row>
    <row r="328" spans="1:13" s="13" customFormat="1" ht="21" x14ac:dyDescent="0.15">
      <c r="A328" s="89"/>
      <c r="B328" s="56"/>
      <c r="C328" s="91"/>
      <c r="D328" s="56"/>
      <c r="E328" s="87" t="s">
        <v>70</v>
      </c>
      <c r="F328" s="45" t="s">
        <v>1161</v>
      </c>
      <c r="G328" s="16" t="s">
        <v>1162</v>
      </c>
      <c r="H328" s="101"/>
      <c r="I328" s="93"/>
      <c r="J328" s="18" t="s">
        <v>3235</v>
      </c>
      <c r="K328" s="54" t="s">
        <v>109</v>
      </c>
      <c r="L328" s="93"/>
      <c r="M328" s="100"/>
    </row>
    <row r="329" spans="1:13" s="13" customFormat="1" x14ac:dyDescent="0.15">
      <c r="A329" s="89"/>
      <c r="B329" s="56"/>
      <c r="C329" s="108"/>
      <c r="D329" s="47"/>
      <c r="E329" s="102" t="s">
        <v>130</v>
      </c>
      <c r="F329" s="15" t="s">
        <v>1167</v>
      </c>
      <c r="G329" s="16" t="s">
        <v>3234</v>
      </c>
      <c r="H329" s="119"/>
      <c r="I329" s="94"/>
      <c r="J329" s="18" t="s">
        <v>3233</v>
      </c>
      <c r="K329" s="14" t="s">
        <v>90</v>
      </c>
      <c r="L329" s="94"/>
      <c r="M329" s="81"/>
    </row>
    <row r="330" spans="1:13" s="13" customFormat="1" ht="31.5" x14ac:dyDescent="0.15">
      <c r="A330" s="89"/>
      <c r="B330" s="46"/>
      <c r="C330" s="91">
        <v>2</v>
      </c>
      <c r="D330" s="446" t="s">
        <v>1156</v>
      </c>
      <c r="E330" s="88" t="s">
        <v>16</v>
      </c>
      <c r="F330" s="47" t="s">
        <v>1172</v>
      </c>
      <c r="G330" s="58" t="s">
        <v>1173</v>
      </c>
      <c r="H330" s="97" t="s">
        <v>1147</v>
      </c>
      <c r="I330" s="93" t="s">
        <v>1174</v>
      </c>
      <c r="J330" s="18" t="s">
        <v>3232</v>
      </c>
      <c r="K330" s="57" t="s">
        <v>90</v>
      </c>
      <c r="L330" s="93" t="s">
        <v>105</v>
      </c>
      <c r="M330" s="103" t="s">
        <v>23</v>
      </c>
    </row>
    <row r="331" spans="1:13" s="13" customFormat="1" ht="21" x14ac:dyDescent="0.15">
      <c r="A331" s="89"/>
      <c r="B331" s="46"/>
      <c r="C331" s="91"/>
      <c r="D331" s="446"/>
      <c r="E331" s="87" t="s">
        <v>26</v>
      </c>
      <c r="F331" s="45" t="s">
        <v>1177</v>
      </c>
      <c r="G331" s="16" t="s">
        <v>1178</v>
      </c>
      <c r="H331" s="101"/>
      <c r="I331" s="93"/>
      <c r="J331" s="18" t="s">
        <v>3231</v>
      </c>
      <c r="K331" s="54" t="s">
        <v>95</v>
      </c>
      <c r="L331" s="93"/>
      <c r="M331" s="446"/>
    </row>
    <row r="332" spans="1:13" s="13" customFormat="1" ht="22.5" customHeight="1" x14ac:dyDescent="0.15">
      <c r="A332" s="89"/>
      <c r="B332" s="56"/>
      <c r="C332" s="108"/>
      <c r="D332" s="47"/>
      <c r="E332" s="102" t="s">
        <v>91</v>
      </c>
      <c r="F332" s="15" t="s">
        <v>1183</v>
      </c>
      <c r="G332" s="16" t="s">
        <v>1184</v>
      </c>
      <c r="H332" s="119"/>
      <c r="I332" s="94"/>
      <c r="J332" s="18" t="s">
        <v>3230</v>
      </c>
      <c r="K332" s="14" t="s">
        <v>95</v>
      </c>
      <c r="L332" s="94"/>
      <c r="M332" s="447"/>
    </row>
    <row r="333" spans="1:13" s="13" customFormat="1" ht="31.5" x14ac:dyDescent="0.15">
      <c r="A333" s="89"/>
      <c r="B333" s="56"/>
      <c r="C333" s="91">
        <v>4</v>
      </c>
      <c r="D333" s="56" t="s">
        <v>1194</v>
      </c>
      <c r="E333" s="88" t="s">
        <v>16</v>
      </c>
      <c r="F333" s="47" t="s">
        <v>1540</v>
      </c>
      <c r="G333" s="58" t="s">
        <v>1541</v>
      </c>
      <c r="H333" s="97" t="s">
        <v>1147</v>
      </c>
      <c r="I333" s="93" t="s">
        <v>1194</v>
      </c>
      <c r="J333" s="18" t="s">
        <v>3229</v>
      </c>
      <c r="K333" s="121" t="s">
        <v>58</v>
      </c>
      <c r="L333" s="93" t="s">
        <v>105</v>
      </c>
      <c r="M333" s="100" t="s">
        <v>23</v>
      </c>
    </row>
    <row r="334" spans="1:13" s="13" customFormat="1" ht="66.75" customHeight="1" x14ac:dyDescent="0.15">
      <c r="A334" s="123"/>
      <c r="B334" s="47"/>
      <c r="C334" s="108"/>
      <c r="D334" s="58"/>
      <c r="E334" s="88" t="s">
        <v>26</v>
      </c>
      <c r="F334" s="47" t="s">
        <v>1195</v>
      </c>
      <c r="G334" s="47" t="s">
        <v>1196</v>
      </c>
      <c r="H334" s="119"/>
      <c r="I334" s="94"/>
      <c r="J334" s="18" t="s">
        <v>3228</v>
      </c>
      <c r="K334" s="14" t="s">
        <v>3217</v>
      </c>
      <c r="L334" s="94"/>
      <c r="M334" s="81"/>
    </row>
    <row r="335" spans="1:13" s="13" customFormat="1" ht="21" x14ac:dyDescent="0.15">
      <c r="A335" s="89">
        <v>73</v>
      </c>
      <c r="B335" s="56" t="s">
        <v>1214</v>
      </c>
      <c r="C335" s="91">
        <v>1</v>
      </c>
      <c r="D335" s="56" t="s">
        <v>1214</v>
      </c>
      <c r="E335" s="44" t="s">
        <v>16</v>
      </c>
      <c r="F335" s="15" t="s">
        <v>1215</v>
      </c>
      <c r="G335" s="18" t="s">
        <v>3227</v>
      </c>
      <c r="H335" s="97" t="s">
        <v>1214</v>
      </c>
      <c r="I335" s="93" t="s">
        <v>1214</v>
      </c>
      <c r="J335" s="18" t="s">
        <v>3226</v>
      </c>
      <c r="K335" s="105" t="s">
        <v>90</v>
      </c>
      <c r="L335" s="93" t="s">
        <v>105</v>
      </c>
      <c r="M335" s="100" t="s">
        <v>23</v>
      </c>
    </row>
    <row r="336" spans="1:13" s="13" customFormat="1" x14ac:dyDescent="0.15">
      <c r="A336" s="89"/>
      <c r="B336" s="56"/>
      <c r="C336" s="108"/>
      <c r="D336" s="58"/>
      <c r="E336" s="44" t="s">
        <v>26</v>
      </c>
      <c r="F336" s="15" t="s">
        <v>1543</v>
      </c>
      <c r="G336" s="15" t="s">
        <v>1544</v>
      </c>
      <c r="H336" s="119"/>
      <c r="I336" s="94"/>
      <c r="J336" s="18" t="s">
        <v>3225</v>
      </c>
      <c r="K336" s="112" t="s">
        <v>90</v>
      </c>
      <c r="L336" s="107"/>
      <c r="M336" s="81"/>
    </row>
    <row r="337" spans="1:13" s="13" customFormat="1" ht="31.5" x14ac:dyDescent="0.15">
      <c r="A337" s="89"/>
      <c r="B337" s="56"/>
      <c r="C337" s="91">
        <v>2</v>
      </c>
      <c r="D337" s="56" t="s">
        <v>1229</v>
      </c>
      <c r="E337" s="581" t="s">
        <v>65</v>
      </c>
      <c r="F337" s="446" t="s">
        <v>1239</v>
      </c>
      <c r="G337" s="444" t="s">
        <v>3224</v>
      </c>
      <c r="H337" s="97" t="s">
        <v>1214</v>
      </c>
      <c r="I337" s="93" t="s">
        <v>1229</v>
      </c>
      <c r="J337" s="18" t="s">
        <v>3223</v>
      </c>
      <c r="K337" s="106" t="s">
        <v>90</v>
      </c>
      <c r="L337" s="93" t="s">
        <v>105</v>
      </c>
      <c r="M337" s="100" t="s">
        <v>3222</v>
      </c>
    </row>
    <row r="338" spans="1:13" s="13" customFormat="1" ht="21" x14ac:dyDescent="0.15">
      <c r="A338" s="89"/>
      <c r="B338" s="56"/>
      <c r="C338" s="91"/>
      <c r="D338" s="56"/>
      <c r="E338" s="582"/>
      <c r="F338" s="447"/>
      <c r="G338" s="449"/>
      <c r="H338" s="101"/>
      <c r="I338" s="93"/>
      <c r="J338" s="18" t="s">
        <v>3221</v>
      </c>
      <c r="K338" s="106" t="s">
        <v>107</v>
      </c>
      <c r="L338" s="110"/>
      <c r="M338" s="100"/>
    </row>
    <row r="339" spans="1:13" s="35" customFormat="1" x14ac:dyDescent="0.15">
      <c r="A339" s="89"/>
      <c r="B339" s="56"/>
      <c r="C339" s="91"/>
      <c r="D339" s="56"/>
      <c r="E339" s="84" t="s">
        <v>91</v>
      </c>
      <c r="F339" s="45" t="s">
        <v>1250</v>
      </c>
      <c r="G339" s="9" t="s">
        <v>1250</v>
      </c>
      <c r="H339" s="101"/>
      <c r="I339" s="93"/>
      <c r="J339" s="43" t="s">
        <v>3220</v>
      </c>
      <c r="K339" s="106" t="s">
        <v>90</v>
      </c>
      <c r="L339" s="110"/>
      <c r="M339" s="100"/>
    </row>
    <row r="340" spans="1:13" x14ac:dyDescent="0.15">
      <c r="A340" s="89"/>
      <c r="B340" s="56"/>
      <c r="C340" s="91"/>
      <c r="D340" s="56"/>
      <c r="E340" s="80"/>
      <c r="F340" s="47"/>
      <c r="G340" s="9" t="s">
        <v>1253</v>
      </c>
      <c r="H340" s="101"/>
      <c r="I340" s="93"/>
      <c r="J340" s="43" t="s">
        <v>3219</v>
      </c>
      <c r="K340" s="106" t="s">
        <v>95</v>
      </c>
      <c r="L340" s="107"/>
      <c r="M340" s="100"/>
    </row>
    <row r="341" spans="1:13" s="13" customFormat="1" ht="63" x14ac:dyDescent="0.15">
      <c r="A341" s="89"/>
      <c r="B341" s="56"/>
      <c r="C341" s="91"/>
      <c r="D341" s="56"/>
      <c r="E341" s="44" t="s">
        <v>130</v>
      </c>
      <c r="F341" s="15" t="s">
        <v>1258</v>
      </c>
      <c r="G341" s="16" t="s">
        <v>1261</v>
      </c>
      <c r="H341" s="101"/>
      <c r="I341" s="93"/>
      <c r="J341" s="18" t="s">
        <v>3218</v>
      </c>
      <c r="K341" s="14" t="s">
        <v>3217</v>
      </c>
      <c r="L341" s="18" t="s">
        <v>105</v>
      </c>
      <c r="M341" s="43" t="s">
        <v>3216</v>
      </c>
    </row>
    <row r="342" spans="1:13" s="13" customFormat="1" x14ac:dyDescent="0.15">
      <c r="A342" s="301"/>
      <c r="B342" s="302"/>
      <c r="C342" s="303"/>
      <c r="D342" s="302"/>
      <c r="E342" s="370" t="s">
        <v>125</v>
      </c>
      <c r="F342" s="311" t="s">
        <v>1273</v>
      </c>
      <c r="G342" s="306" t="s">
        <v>3215</v>
      </c>
      <c r="H342" s="101"/>
      <c r="I342" s="93"/>
      <c r="J342" s="362" t="s">
        <v>3214</v>
      </c>
      <c r="K342" s="307" t="s">
        <v>109</v>
      </c>
      <c r="L342" s="93" t="s">
        <v>105</v>
      </c>
      <c r="M342" s="100" t="s">
        <v>23</v>
      </c>
    </row>
    <row r="343" spans="1:13" s="13" customFormat="1" ht="21" x14ac:dyDescent="0.15">
      <c r="A343" s="301"/>
      <c r="B343" s="302"/>
      <c r="C343" s="303"/>
      <c r="D343" s="302"/>
      <c r="E343" s="370"/>
      <c r="F343" s="311"/>
      <c r="G343" s="306" t="s">
        <v>1274</v>
      </c>
      <c r="H343" s="101"/>
      <c r="I343" s="93"/>
      <c r="J343" s="362" t="s">
        <v>3213</v>
      </c>
      <c r="K343" s="307" t="s">
        <v>1263</v>
      </c>
      <c r="L343" s="308"/>
      <c r="M343" s="309"/>
    </row>
    <row r="344" spans="1:13" s="13" customFormat="1" ht="57" customHeight="1" x14ac:dyDescent="0.15">
      <c r="A344" s="359"/>
      <c r="B344" s="316"/>
      <c r="C344" s="315"/>
      <c r="D344" s="371"/>
      <c r="E344" s="317"/>
      <c r="F344" s="316"/>
      <c r="G344" s="40" t="s">
        <v>1277</v>
      </c>
      <c r="H344" s="101"/>
      <c r="I344" s="93"/>
      <c r="J344" s="362" t="s">
        <v>1278</v>
      </c>
      <c r="K344" s="314" t="s">
        <v>1279</v>
      </c>
      <c r="L344" s="320"/>
      <c r="M344" s="321"/>
    </row>
    <row r="345" spans="1:13" s="13" customFormat="1" ht="12" customHeight="1" x14ac:dyDescent="0.15">
      <c r="A345" s="372">
        <v>74</v>
      </c>
      <c r="B345" s="361" t="s">
        <v>1291</v>
      </c>
      <c r="C345" s="373">
        <v>1</v>
      </c>
      <c r="D345" s="361" t="s">
        <v>1291</v>
      </c>
      <c r="E345" s="374" t="s">
        <v>16</v>
      </c>
      <c r="F345" s="302" t="s">
        <v>1292</v>
      </c>
      <c r="G345" s="362" t="s">
        <v>3212</v>
      </c>
      <c r="H345" s="171" t="s">
        <v>1291</v>
      </c>
      <c r="I345" s="43" t="s">
        <v>1291</v>
      </c>
      <c r="J345" s="375" t="s">
        <v>3211</v>
      </c>
      <c r="K345" s="314" t="s">
        <v>166</v>
      </c>
      <c r="L345" s="314" t="s">
        <v>2566</v>
      </c>
      <c r="M345" s="100" t="s">
        <v>23</v>
      </c>
    </row>
    <row r="346" spans="1:13" ht="10.5" customHeight="1" x14ac:dyDescent="0.15">
      <c r="A346" s="450" t="s">
        <v>5350</v>
      </c>
      <c r="B346" s="451"/>
      <c r="C346" s="451"/>
      <c r="D346" s="451"/>
      <c r="E346" s="451"/>
      <c r="F346" s="451"/>
      <c r="G346" s="451"/>
      <c r="H346" s="451"/>
      <c r="I346" s="451"/>
      <c r="J346" s="451"/>
      <c r="K346" s="451"/>
      <c r="L346" s="451"/>
      <c r="M346" s="445"/>
    </row>
    <row r="347" spans="1:13" x14ac:dyDescent="0.15">
      <c r="A347" s="452"/>
      <c r="B347" s="507"/>
      <c r="C347" s="507"/>
      <c r="D347" s="507"/>
      <c r="E347" s="507"/>
      <c r="F347" s="507"/>
      <c r="G347" s="507"/>
      <c r="H347" s="507"/>
      <c r="I347" s="507"/>
      <c r="J347" s="507"/>
      <c r="K347" s="507"/>
      <c r="L347" s="507"/>
      <c r="M347" s="446"/>
    </row>
    <row r="348" spans="1:13" ht="34.5" customHeight="1" x14ac:dyDescent="0.15">
      <c r="A348" s="452"/>
      <c r="B348" s="507"/>
      <c r="C348" s="507"/>
      <c r="D348" s="507"/>
      <c r="E348" s="507"/>
      <c r="F348" s="507"/>
      <c r="G348" s="507"/>
      <c r="H348" s="507"/>
      <c r="I348" s="507"/>
      <c r="J348" s="507"/>
      <c r="K348" s="507"/>
      <c r="L348" s="507"/>
      <c r="M348" s="446"/>
    </row>
    <row r="349" spans="1:13" ht="98.45" customHeight="1" x14ac:dyDescent="0.15">
      <c r="A349" s="452"/>
      <c r="B349" s="507"/>
      <c r="C349" s="507"/>
      <c r="D349" s="507"/>
      <c r="E349" s="507"/>
      <c r="F349" s="507"/>
      <c r="G349" s="507"/>
      <c r="H349" s="507"/>
      <c r="I349" s="507"/>
      <c r="J349" s="507"/>
      <c r="K349" s="507"/>
      <c r="L349" s="507"/>
      <c r="M349" s="446"/>
    </row>
    <row r="350" spans="1:13" ht="12.95" customHeight="1" x14ac:dyDescent="0.15">
      <c r="A350" s="452"/>
      <c r="B350" s="507"/>
      <c r="C350" s="507"/>
      <c r="D350" s="507"/>
      <c r="E350" s="507"/>
      <c r="F350" s="507"/>
      <c r="G350" s="507"/>
      <c r="H350" s="507"/>
      <c r="I350" s="507"/>
      <c r="J350" s="507"/>
      <c r="K350" s="507"/>
      <c r="L350" s="507"/>
      <c r="M350" s="446"/>
    </row>
    <row r="351" spans="1:13" ht="25.5" customHeight="1" x14ac:dyDescent="0.15">
      <c r="A351" s="452"/>
      <c r="B351" s="507"/>
      <c r="C351" s="507"/>
      <c r="D351" s="507"/>
      <c r="E351" s="507"/>
      <c r="F351" s="507"/>
      <c r="G351" s="507"/>
      <c r="H351" s="507"/>
      <c r="I351" s="507"/>
      <c r="J351" s="507"/>
      <c r="K351" s="507"/>
      <c r="L351" s="507"/>
      <c r="M351" s="446"/>
    </row>
    <row r="352" spans="1:13" ht="16.5" customHeight="1" x14ac:dyDescent="0.15">
      <c r="A352" s="452"/>
      <c r="B352" s="507"/>
      <c r="C352" s="507"/>
      <c r="D352" s="507"/>
      <c r="E352" s="507"/>
      <c r="F352" s="507"/>
      <c r="G352" s="507"/>
      <c r="H352" s="507"/>
      <c r="I352" s="507"/>
      <c r="J352" s="507"/>
      <c r="K352" s="507"/>
      <c r="L352" s="507"/>
      <c r="M352" s="446"/>
    </row>
    <row r="353" spans="1:13" x14ac:dyDescent="0.15">
      <c r="A353" s="452"/>
      <c r="B353" s="507"/>
      <c r="C353" s="507"/>
      <c r="D353" s="507"/>
      <c r="E353" s="507"/>
      <c r="F353" s="507"/>
      <c r="G353" s="507"/>
      <c r="H353" s="507"/>
      <c r="I353" s="507"/>
      <c r="J353" s="507"/>
      <c r="K353" s="507"/>
      <c r="L353" s="507"/>
      <c r="M353" s="446"/>
    </row>
    <row r="354" spans="1:13" x14ac:dyDescent="0.15">
      <c r="A354" s="452"/>
      <c r="B354" s="507"/>
      <c r="C354" s="507"/>
      <c r="D354" s="507"/>
      <c r="E354" s="507"/>
      <c r="F354" s="507"/>
      <c r="G354" s="507"/>
      <c r="H354" s="507"/>
      <c r="I354" s="507"/>
      <c r="J354" s="507"/>
      <c r="K354" s="507"/>
      <c r="L354" s="507"/>
      <c r="M354" s="446"/>
    </row>
    <row r="355" spans="1:13" x14ac:dyDescent="0.15">
      <c r="A355" s="452"/>
      <c r="B355" s="507"/>
      <c r="C355" s="507"/>
      <c r="D355" s="507"/>
      <c r="E355" s="507"/>
      <c r="F355" s="507"/>
      <c r="G355" s="507"/>
      <c r="H355" s="507"/>
      <c r="I355" s="507"/>
      <c r="J355" s="507"/>
      <c r="K355" s="507"/>
      <c r="L355" s="507"/>
      <c r="M355" s="446"/>
    </row>
    <row r="356" spans="1:13" x14ac:dyDescent="0.15">
      <c r="A356" s="452"/>
      <c r="B356" s="507"/>
      <c r="C356" s="507"/>
      <c r="D356" s="507"/>
      <c r="E356" s="507"/>
      <c r="F356" s="507"/>
      <c r="G356" s="507"/>
      <c r="H356" s="507"/>
      <c r="I356" s="507"/>
      <c r="J356" s="507"/>
      <c r="K356" s="507"/>
      <c r="L356" s="507"/>
      <c r="M356" s="446"/>
    </row>
    <row r="357" spans="1:13" x14ac:dyDescent="0.15">
      <c r="A357" s="452"/>
      <c r="B357" s="507"/>
      <c r="C357" s="507"/>
      <c r="D357" s="507"/>
      <c r="E357" s="507"/>
      <c r="F357" s="507"/>
      <c r="G357" s="507"/>
      <c r="H357" s="507"/>
      <c r="I357" s="507"/>
      <c r="J357" s="507"/>
      <c r="K357" s="507"/>
      <c r="L357" s="507"/>
      <c r="M357" s="446"/>
    </row>
    <row r="358" spans="1:13" x14ac:dyDescent="0.15">
      <c r="A358" s="452"/>
      <c r="B358" s="507"/>
      <c r="C358" s="507"/>
      <c r="D358" s="507"/>
      <c r="E358" s="507"/>
      <c r="F358" s="507"/>
      <c r="G358" s="507"/>
      <c r="H358" s="507"/>
      <c r="I358" s="507"/>
      <c r="J358" s="507"/>
      <c r="K358" s="507"/>
      <c r="L358" s="507"/>
      <c r="M358" s="446"/>
    </row>
    <row r="359" spans="1:13" x14ac:dyDescent="0.15">
      <c r="A359" s="452"/>
      <c r="B359" s="507"/>
      <c r="C359" s="507"/>
      <c r="D359" s="507"/>
      <c r="E359" s="507"/>
      <c r="F359" s="507"/>
      <c r="G359" s="507"/>
      <c r="H359" s="507"/>
      <c r="I359" s="507"/>
      <c r="J359" s="507"/>
      <c r="K359" s="507"/>
      <c r="L359" s="507"/>
      <c r="M359" s="446"/>
    </row>
    <row r="360" spans="1:13" x14ac:dyDescent="0.15">
      <c r="A360" s="452"/>
      <c r="B360" s="507"/>
      <c r="C360" s="507"/>
      <c r="D360" s="507"/>
      <c r="E360" s="507"/>
      <c r="F360" s="507"/>
      <c r="G360" s="507"/>
      <c r="H360" s="507"/>
      <c r="I360" s="507"/>
      <c r="J360" s="507"/>
      <c r="K360" s="507"/>
      <c r="L360" s="507"/>
      <c r="M360" s="446"/>
    </row>
    <row r="361" spans="1:13" x14ac:dyDescent="0.15">
      <c r="A361" s="452"/>
      <c r="B361" s="507"/>
      <c r="C361" s="507"/>
      <c r="D361" s="507"/>
      <c r="E361" s="507"/>
      <c r="F361" s="507"/>
      <c r="G361" s="507"/>
      <c r="H361" s="507"/>
      <c r="I361" s="507"/>
      <c r="J361" s="507"/>
      <c r="K361" s="507"/>
      <c r="L361" s="507"/>
      <c r="M361" s="446"/>
    </row>
    <row r="362" spans="1:13" x14ac:dyDescent="0.15">
      <c r="A362" s="452"/>
      <c r="B362" s="507"/>
      <c r="C362" s="507"/>
      <c r="D362" s="507"/>
      <c r="E362" s="507"/>
      <c r="F362" s="507"/>
      <c r="G362" s="507"/>
      <c r="H362" s="507"/>
      <c r="I362" s="507"/>
      <c r="J362" s="507"/>
      <c r="K362" s="507"/>
      <c r="L362" s="507"/>
      <c r="M362" s="446"/>
    </row>
    <row r="363" spans="1:13" x14ac:dyDescent="0.15">
      <c r="A363" s="452"/>
      <c r="B363" s="507"/>
      <c r="C363" s="507"/>
      <c r="D363" s="507"/>
      <c r="E363" s="507"/>
      <c r="F363" s="507"/>
      <c r="G363" s="507"/>
      <c r="H363" s="507"/>
      <c r="I363" s="507"/>
      <c r="J363" s="507"/>
      <c r="K363" s="507"/>
      <c r="L363" s="507"/>
      <c r="M363" s="446"/>
    </row>
    <row r="364" spans="1:13" x14ac:dyDescent="0.15">
      <c r="A364" s="452"/>
      <c r="B364" s="507"/>
      <c r="C364" s="507"/>
      <c r="D364" s="507"/>
      <c r="E364" s="507"/>
      <c r="F364" s="507"/>
      <c r="G364" s="507"/>
      <c r="H364" s="507"/>
      <c r="I364" s="507"/>
      <c r="J364" s="507"/>
      <c r="K364" s="507"/>
      <c r="L364" s="507"/>
      <c r="M364" s="446"/>
    </row>
    <row r="365" spans="1:13" ht="28.5" customHeight="1" x14ac:dyDescent="0.15">
      <c r="A365" s="454"/>
      <c r="B365" s="455"/>
      <c r="C365" s="455"/>
      <c r="D365" s="455"/>
      <c r="E365" s="455"/>
      <c r="F365" s="455"/>
      <c r="G365" s="455"/>
      <c r="H365" s="455"/>
      <c r="I365" s="455"/>
      <c r="J365" s="455"/>
      <c r="K365" s="455"/>
      <c r="L365" s="455"/>
      <c r="M365" s="447"/>
    </row>
  </sheetData>
  <sheetProtection algorithmName="SHA-512" hashValue="dQMczskcClZfSs2LbqLvIlc2uT3ZBAW7n8dc1MDdY9PNXAMCk2sJFPtMuDN0LHEdj2UcDbA35TDIVGMInUasDg==" saltValue="Et6TrCdgMNWNvmGyZiPI9Q==" spinCount="100000" sheet="1" objects="1" scenarios="1" selectLockedCells="1" selectUnlockedCells="1"/>
  <mergeCells count="234">
    <mergeCell ref="M91:M93"/>
    <mergeCell ref="H69:H72"/>
    <mergeCell ref="M69:M72"/>
    <mergeCell ref="M61:M62"/>
    <mergeCell ref="M64:M65"/>
    <mergeCell ref="D49:D58"/>
    <mergeCell ref="C49:C58"/>
    <mergeCell ref="C69:C70"/>
    <mergeCell ref="D69:D70"/>
    <mergeCell ref="F79:F81"/>
    <mergeCell ref="L70:L72"/>
    <mergeCell ref="G55:G56"/>
    <mergeCell ref="F66:F67"/>
    <mergeCell ref="G66:G67"/>
    <mergeCell ref="G61:G63"/>
    <mergeCell ref="L91:L93"/>
    <mergeCell ref="I69:I72"/>
    <mergeCell ref="G103:G104"/>
    <mergeCell ref="G160:G161"/>
    <mergeCell ref="G121:G123"/>
    <mergeCell ref="D91:D93"/>
    <mergeCell ref="C91:C93"/>
    <mergeCell ref="E74:E75"/>
    <mergeCell ref="F74:F75"/>
    <mergeCell ref="G79:G80"/>
    <mergeCell ref="F91:F93"/>
    <mergeCell ref="E91:E93"/>
    <mergeCell ref="F116:F117"/>
    <mergeCell ref="E100:E101"/>
    <mergeCell ref="G130:G131"/>
    <mergeCell ref="G201:G202"/>
    <mergeCell ref="G141:G142"/>
    <mergeCell ref="E141:F142"/>
    <mergeCell ref="D215:D218"/>
    <mergeCell ref="E218:E219"/>
    <mergeCell ref="F218:F219"/>
    <mergeCell ref="E118:E119"/>
    <mergeCell ref="E110:F112"/>
    <mergeCell ref="E116:E117"/>
    <mergeCell ref="M302:M304"/>
    <mergeCell ref="G289:G290"/>
    <mergeCell ref="G295:G296"/>
    <mergeCell ref="L287:L288"/>
    <mergeCell ref="M287:M288"/>
    <mergeCell ref="I303:I304"/>
    <mergeCell ref="L64:L65"/>
    <mergeCell ref="F27:F28"/>
    <mergeCell ref="F130:F131"/>
    <mergeCell ref="M123:M127"/>
    <mergeCell ref="F118:F119"/>
    <mergeCell ref="G116:G117"/>
    <mergeCell ref="L113:L116"/>
    <mergeCell ref="M113:M116"/>
    <mergeCell ref="I102:I104"/>
    <mergeCell ref="L110:L111"/>
    <mergeCell ref="M100:M101"/>
    <mergeCell ref="G235:G236"/>
    <mergeCell ref="H46:H47"/>
    <mergeCell ref="I46:I47"/>
    <mergeCell ref="L46:L47"/>
    <mergeCell ref="M146:M147"/>
    <mergeCell ref="L242:L244"/>
    <mergeCell ref="F100:F101"/>
    <mergeCell ref="L100:L101"/>
    <mergeCell ref="I91:I93"/>
    <mergeCell ref="G64:G65"/>
    <mergeCell ref="G49:G50"/>
    <mergeCell ref="E79:E81"/>
    <mergeCell ref="E66:E67"/>
    <mergeCell ref="L58:L59"/>
    <mergeCell ref="E229:E230"/>
    <mergeCell ref="F49:F50"/>
    <mergeCell ref="E49:E50"/>
    <mergeCell ref="F224:F226"/>
    <mergeCell ref="F124:F127"/>
    <mergeCell ref="E124:E127"/>
    <mergeCell ref="F169:F171"/>
    <mergeCell ref="E169:E171"/>
    <mergeCell ref="G181:G182"/>
    <mergeCell ref="H167:H169"/>
    <mergeCell ref="H212:H214"/>
    <mergeCell ref="E192:E196"/>
    <mergeCell ref="I146:I147"/>
    <mergeCell ref="L124:L127"/>
    <mergeCell ref="G194:G196"/>
    <mergeCell ref="J201:J202"/>
    <mergeCell ref="E130:E131"/>
    <mergeCell ref="I287:I288"/>
    <mergeCell ref="G293:G294"/>
    <mergeCell ref="H293:H294"/>
    <mergeCell ref="I293:I294"/>
    <mergeCell ref="M183:M209"/>
    <mergeCell ref="M252:M260"/>
    <mergeCell ref="F243:F244"/>
    <mergeCell ref="G243:G244"/>
    <mergeCell ref="G249:G250"/>
    <mergeCell ref="F253:F259"/>
    <mergeCell ref="G238:G239"/>
    <mergeCell ref="G227:G228"/>
    <mergeCell ref="G225:G226"/>
    <mergeCell ref="H225:H226"/>
    <mergeCell ref="I225:I226"/>
    <mergeCell ref="G283:G284"/>
    <mergeCell ref="F277:F278"/>
    <mergeCell ref="F229:F230"/>
    <mergeCell ref="K201:K202"/>
    <mergeCell ref="F192:F196"/>
    <mergeCell ref="H287:H288"/>
    <mergeCell ref="G218:G219"/>
    <mergeCell ref="L183:L209"/>
    <mergeCell ref="E206:F208"/>
    <mergeCell ref="A58:B59"/>
    <mergeCell ref="H50:H59"/>
    <mergeCell ref="I49:I59"/>
    <mergeCell ref="C100:D101"/>
    <mergeCell ref="A260:B261"/>
    <mergeCell ref="C252:D260"/>
    <mergeCell ref="C212:C214"/>
    <mergeCell ref="E224:E226"/>
    <mergeCell ref="H218:H219"/>
    <mergeCell ref="I218:I219"/>
    <mergeCell ref="G100:G101"/>
    <mergeCell ref="H100:H101"/>
    <mergeCell ref="I100:I101"/>
    <mergeCell ref="G124:G125"/>
    <mergeCell ref="G110:G111"/>
    <mergeCell ref="G91:G93"/>
    <mergeCell ref="H91:H93"/>
    <mergeCell ref="C224:C226"/>
    <mergeCell ref="C124:D127"/>
    <mergeCell ref="E121:E123"/>
    <mergeCell ref="D224:D226"/>
    <mergeCell ref="D146:D147"/>
    <mergeCell ref="G158:G159"/>
    <mergeCell ref="G191:G192"/>
    <mergeCell ref="A346:M365"/>
    <mergeCell ref="E277:E278"/>
    <mergeCell ref="G311:G313"/>
    <mergeCell ref="D220:D223"/>
    <mergeCell ref="F215:F217"/>
    <mergeCell ref="G215:G217"/>
    <mergeCell ref="L295:L297"/>
    <mergeCell ref="M295:M297"/>
    <mergeCell ref="C287:D288"/>
    <mergeCell ref="E287:F288"/>
    <mergeCell ref="L315:L319"/>
    <mergeCell ref="M315:M319"/>
    <mergeCell ref="G298:G299"/>
    <mergeCell ref="H302:H304"/>
    <mergeCell ref="L302:L304"/>
    <mergeCell ref="D330:D331"/>
    <mergeCell ref="M331:M332"/>
    <mergeCell ref="E337:E338"/>
    <mergeCell ref="F337:F338"/>
    <mergeCell ref="E215:E217"/>
    <mergeCell ref="G258:G259"/>
    <mergeCell ref="M215:M218"/>
    <mergeCell ref="E306:E308"/>
    <mergeCell ref="F306:F308"/>
    <mergeCell ref="A1:M1"/>
    <mergeCell ref="A3:D3"/>
    <mergeCell ref="H3:I3"/>
    <mergeCell ref="J3:M3"/>
    <mergeCell ref="A4:B4"/>
    <mergeCell ref="C4:D4"/>
    <mergeCell ref="E4:F4"/>
    <mergeCell ref="A262:A266"/>
    <mergeCell ref="G266:G271"/>
    <mergeCell ref="C183:D209"/>
    <mergeCell ref="M160:M162"/>
    <mergeCell ref="C146:C147"/>
    <mergeCell ref="H146:H147"/>
    <mergeCell ref="E252:E259"/>
    <mergeCell ref="G252:G253"/>
    <mergeCell ref="E262:E265"/>
    <mergeCell ref="E245:E246"/>
    <mergeCell ref="D212:D214"/>
    <mergeCell ref="F176:F178"/>
    <mergeCell ref="H144:H145"/>
    <mergeCell ref="I143:I145"/>
    <mergeCell ref="F121:F123"/>
    <mergeCell ref="B262:B264"/>
    <mergeCell ref="F245:F246"/>
    <mergeCell ref="L7:L10"/>
    <mergeCell ref="M7:M10"/>
    <mergeCell ref="A7:A10"/>
    <mergeCell ref="B7:B10"/>
    <mergeCell ref="C7:C10"/>
    <mergeCell ref="D7:D10"/>
    <mergeCell ref="I7:I10"/>
    <mergeCell ref="E37:E41"/>
    <mergeCell ref="F12:F13"/>
    <mergeCell ref="E12:E13"/>
    <mergeCell ref="M31:M41"/>
    <mergeCell ref="G12:G13"/>
    <mergeCell ref="I12:I26"/>
    <mergeCell ref="L12:L14"/>
    <mergeCell ref="G21:G22"/>
    <mergeCell ref="G24:G25"/>
    <mergeCell ref="H12:H26"/>
    <mergeCell ref="E27:E28"/>
    <mergeCell ref="F33:F35"/>
    <mergeCell ref="E33:E34"/>
    <mergeCell ref="L15:L24"/>
    <mergeCell ref="G19:G20"/>
    <mergeCell ref="E24:E25"/>
    <mergeCell ref="F24:F25"/>
    <mergeCell ref="G337:G338"/>
    <mergeCell ref="F320:F321"/>
    <mergeCell ref="E320:E321"/>
    <mergeCell ref="G320:G321"/>
    <mergeCell ref="G325:G326"/>
    <mergeCell ref="G323:G324"/>
    <mergeCell ref="F323:F324"/>
    <mergeCell ref="E323:E324"/>
    <mergeCell ref="E243:E244"/>
    <mergeCell ref="G306:G308"/>
    <mergeCell ref="E295:E296"/>
    <mergeCell ref="F295:F296"/>
    <mergeCell ref="G264:G265"/>
    <mergeCell ref="F264:F265"/>
    <mergeCell ref="M46:M47"/>
    <mergeCell ref="M12:M14"/>
    <mergeCell ref="F37:F41"/>
    <mergeCell ref="E58:E59"/>
    <mergeCell ref="F58:F59"/>
    <mergeCell ref="G58:G59"/>
    <mergeCell ref="L61:L62"/>
    <mergeCell ref="E29:E30"/>
    <mergeCell ref="F29:F30"/>
    <mergeCell ref="E52:E53"/>
    <mergeCell ref="F52:F53"/>
    <mergeCell ref="G52:G53"/>
    <mergeCell ref="M58:M59"/>
  </mergeCells>
  <phoneticPr fontId="8"/>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P301"/>
  <sheetViews>
    <sheetView showGridLines="0" zoomScaleNormal="100" zoomScaleSheetLayoutView="85" zoomScalePageLayoutView="40" workbookViewId="0">
      <selection sqref="A1:M1"/>
    </sheetView>
  </sheetViews>
  <sheetFormatPr defaultColWidth="9" defaultRowHeight="10.5" x14ac:dyDescent="0.15"/>
  <cols>
    <col min="1" max="1" width="10.625" style="29" customWidth="1"/>
    <col min="2" max="2" width="10.25" style="2" customWidth="1"/>
    <col min="3" max="3" width="4.5" style="29" customWidth="1"/>
    <col min="4" max="4" width="20.125" style="2" customWidth="1"/>
    <col min="5" max="5" width="3.375" style="29" customWidth="1"/>
    <col min="6" max="6" width="49.125" style="2" customWidth="1"/>
    <col min="7" max="7" width="30.375" style="29" customWidth="1"/>
    <col min="8" max="8" width="8" style="29" customWidth="1"/>
    <col min="9" max="9" width="8" style="2" customWidth="1"/>
    <col min="10" max="10" width="27.875" style="29" customWidth="1"/>
    <col min="11" max="11" width="11.25" style="29" customWidth="1"/>
    <col min="12" max="12" width="11.375" style="29" customWidth="1"/>
    <col min="13" max="13" width="26.375" style="1" customWidth="1"/>
    <col min="14" max="14" width="9" style="2" customWidth="1"/>
    <col min="15" max="16384" width="9" style="2"/>
  </cols>
  <sheetData>
    <row r="1" spans="1:13" ht="18.600000000000001" customHeight="1" x14ac:dyDescent="0.15">
      <c r="A1" s="488" t="s">
        <v>4650</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4649</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84">
        <v>11</v>
      </c>
      <c r="B5" s="85" t="s">
        <v>15</v>
      </c>
      <c r="C5" s="96">
        <v>2</v>
      </c>
      <c r="D5" s="85" t="s">
        <v>14</v>
      </c>
      <c r="E5" s="84" t="s">
        <v>16</v>
      </c>
      <c r="F5" s="85" t="s">
        <v>17</v>
      </c>
      <c r="G5" s="50" t="s">
        <v>18</v>
      </c>
      <c r="H5" s="252" t="s">
        <v>19</v>
      </c>
      <c r="I5" s="103" t="s">
        <v>1632</v>
      </c>
      <c r="J5" s="8" t="s">
        <v>5207</v>
      </c>
      <c r="K5" s="86" t="s">
        <v>21</v>
      </c>
      <c r="L5" s="92" t="s">
        <v>22</v>
      </c>
      <c r="M5" s="86" t="s">
        <v>23</v>
      </c>
    </row>
    <row r="6" spans="1:13" ht="150" customHeight="1" x14ac:dyDescent="0.15">
      <c r="A6" s="84">
        <v>14</v>
      </c>
      <c r="B6" s="85" t="s">
        <v>24</v>
      </c>
      <c r="C6" s="82">
        <v>2</v>
      </c>
      <c r="D6" s="77" t="s">
        <v>1296</v>
      </c>
      <c r="E6" s="44" t="s">
        <v>26</v>
      </c>
      <c r="F6" s="77" t="s">
        <v>27</v>
      </c>
      <c r="G6" s="9" t="s">
        <v>28</v>
      </c>
      <c r="H6" s="79" t="s">
        <v>4648</v>
      </c>
      <c r="I6" s="43" t="s">
        <v>4647</v>
      </c>
      <c r="J6" s="8" t="s">
        <v>4646</v>
      </c>
      <c r="K6" s="86" t="s">
        <v>35</v>
      </c>
      <c r="L6" s="86" t="s">
        <v>1297</v>
      </c>
      <c r="M6" s="86" t="s">
        <v>1298</v>
      </c>
    </row>
    <row r="7" spans="1:13" ht="136.5" x14ac:dyDescent="0.15">
      <c r="A7" s="84">
        <v>15</v>
      </c>
      <c r="B7" s="85" t="s">
        <v>1299</v>
      </c>
      <c r="C7" s="96">
        <v>1</v>
      </c>
      <c r="D7" s="85" t="s">
        <v>1300</v>
      </c>
      <c r="E7" s="44" t="s">
        <v>16</v>
      </c>
      <c r="F7" s="77" t="s">
        <v>1303</v>
      </c>
      <c r="G7" s="50" t="s">
        <v>1304</v>
      </c>
      <c r="H7" s="79" t="s">
        <v>4645</v>
      </c>
      <c r="I7" s="43" t="s">
        <v>4587</v>
      </c>
      <c r="J7" s="10" t="s">
        <v>4644</v>
      </c>
      <c r="K7" s="86" t="s">
        <v>35</v>
      </c>
      <c r="L7" s="92" t="s">
        <v>1301</v>
      </c>
      <c r="M7" s="86" t="s">
        <v>1302</v>
      </c>
    </row>
    <row r="8" spans="1:13" ht="21" x14ac:dyDescent="0.15">
      <c r="A8" s="476">
        <v>22</v>
      </c>
      <c r="B8" s="477" t="s">
        <v>48</v>
      </c>
      <c r="C8" s="478">
        <v>1</v>
      </c>
      <c r="D8" s="477" t="s">
        <v>53</v>
      </c>
      <c r="E8" s="84" t="s">
        <v>16</v>
      </c>
      <c r="F8" s="85" t="s">
        <v>50</v>
      </c>
      <c r="G8" s="50" t="s">
        <v>54</v>
      </c>
      <c r="H8" s="251" t="s">
        <v>49</v>
      </c>
      <c r="I8" s="86" t="s">
        <v>49</v>
      </c>
      <c r="J8" s="43" t="s">
        <v>4643</v>
      </c>
      <c r="K8" s="86" t="s">
        <v>450</v>
      </c>
      <c r="L8" s="448" t="s">
        <v>56</v>
      </c>
      <c r="M8" s="487" t="s">
        <v>57</v>
      </c>
    </row>
    <row r="9" spans="1:13" ht="21" x14ac:dyDescent="0.15">
      <c r="A9" s="476"/>
      <c r="B9" s="477"/>
      <c r="C9" s="478"/>
      <c r="D9" s="477"/>
      <c r="E9" s="84" t="s">
        <v>26</v>
      </c>
      <c r="F9" s="85" t="s">
        <v>60</v>
      </c>
      <c r="G9" s="50" t="s">
        <v>61</v>
      </c>
      <c r="H9" s="252"/>
      <c r="I9" s="103"/>
      <c r="J9" s="43" t="s">
        <v>4642</v>
      </c>
      <c r="K9" s="86" t="s">
        <v>63</v>
      </c>
      <c r="L9" s="444"/>
      <c r="M9" s="487"/>
    </row>
    <row r="10" spans="1:13" x14ac:dyDescent="0.15">
      <c r="A10" s="476"/>
      <c r="B10" s="477"/>
      <c r="C10" s="478"/>
      <c r="D10" s="477"/>
      <c r="E10" s="84" t="s">
        <v>65</v>
      </c>
      <c r="F10" s="85" t="s">
        <v>66</v>
      </c>
      <c r="G10" s="50" t="s">
        <v>67</v>
      </c>
      <c r="H10" s="252"/>
      <c r="I10" s="103"/>
      <c r="J10" s="43" t="s">
        <v>3204</v>
      </c>
      <c r="K10" s="86" t="s">
        <v>69</v>
      </c>
      <c r="L10" s="444"/>
      <c r="M10" s="487"/>
    </row>
    <row r="11" spans="1:13" ht="21" x14ac:dyDescent="0.15">
      <c r="A11" s="476"/>
      <c r="B11" s="477"/>
      <c r="C11" s="478"/>
      <c r="D11" s="477"/>
      <c r="E11" s="44" t="s">
        <v>70</v>
      </c>
      <c r="F11" s="77" t="s">
        <v>71</v>
      </c>
      <c r="G11" s="9" t="s">
        <v>72</v>
      </c>
      <c r="H11" s="250"/>
      <c r="I11" s="83"/>
      <c r="J11" s="43" t="s">
        <v>3203</v>
      </c>
      <c r="K11" s="43" t="s">
        <v>74</v>
      </c>
      <c r="L11" s="449"/>
      <c r="M11" s="470"/>
    </row>
    <row r="12" spans="1:13" ht="73.5" x14ac:dyDescent="0.15">
      <c r="A12" s="479">
        <v>25</v>
      </c>
      <c r="B12" s="445" t="s">
        <v>77</v>
      </c>
      <c r="C12" s="441">
        <v>1</v>
      </c>
      <c r="D12" s="445" t="s">
        <v>78</v>
      </c>
      <c r="E12" s="87" t="s">
        <v>16</v>
      </c>
      <c r="F12" s="45" t="s">
        <v>79</v>
      </c>
      <c r="G12" s="50" t="s">
        <v>80</v>
      </c>
      <c r="H12" s="251" t="s">
        <v>46</v>
      </c>
      <c r="I12" s="86" t="s">
        <v>47</v>
      </c>
      <c r="J12" s="43" t="s">
        <v>4641</v>
      </c>
      <c r="K12" s="84" t="s">
        <v>98</v>
      </c>
      <c r="L12" s="450" t="s">
        <v>59</v>
      </c>
      <c r="M12" s="86" t="s">
        <v>4438</v>
      </c>
    </row>
    <row r="13" spans="1:13" ht="31.5" x14ac:dyDescent="0.15">
      <c r="A13" s="480"/>
      <c r="B13" s="446"/>
      <c r="C13" s="442"/>
      <c r="D13" s="446"/>
      <c r="E13" s="87" t="s">
        <v>26</v>
      </c>
      <c r="F13" s="45" t="s">
        <v>87</v>
      </c>
      <c r="G13" s="84" t="s">
        <v>88</v>
      </c>
      <c r="H13" s="252"/>
      <c r="I13" s="83"/>
      <c r="J13" s="43" t="s">
        <v>4640</v>
      </c>
      <c r="K13" s="84" t="s">
        <v>58</v>
      </c>
      <c r="L13" s="452"/>
      <c r="M13" s="83"/>
    </row>
    <row r="14" spans="1:13" s="13" customFormat="1" ht="73.5" x14ac:dyDescent="0.15">
      <c r="A14" s="95">
        <v>50</v>
      </c>
      <c r="B14" s="55" t="s">
        <v>99</v>
      </c>
      <c r="C14" s="96">
        <v>1</v>
      </c>
      <c r="D14" s="55" t="s">
        <v>100</v>
      </c>
      <c r="E14" s="87" t="s">
        <v>16</v>
      </c>
      <c r="F14" s="50" t="s">
        <v>101</v>
      </c>
      <c r="G14" s="54" t="s">
        <v>4639</v>
      </c>
      <c r="H14" s="115" t="s">
        <v>75</v>
      </c>
      <c r="I14" s="45" t="s">
        <v>76</v>
      </c>
      <c r="J14" s="12" t="s">
        <v>4638</v>
      </c>
      <c r="K14" s="84" t="s">
        <v>90</v>
      </c>
      <c r="L14" s="92" t="s">
        <v>105</v>
      </c>
      <c r="M14" s="86" t="s">
        <v>4438</v>
      </c>
    </row>
    <row r="15" spans="1:13" s="13" customFormat="1" x14ac:dyDescent="0.15">
      <c r="A15" s="89"/>
      <c r="B15" s="56"/>
      <c r="C15" s="91"/>
      <c r="D15" s="56"/>
      <c r="E15" s="99"/>
      <c r="F15" s="51"/>
      <c r="G15" s="121"/>
      <c r="H15" s="101"/>
      <c r="I15" s="46"/>
      <c r="J15" s="12" t="s">
        <v>4637</v>
      </c>
      <c r="K15" s="84" t="s">
        <v>107</v>
      </c>
      <c r="L15" s="93"/>
      <c r="M15" s="100"/>
    </row>
    <row r="16" spans="1:13" s="13" customFormat="1" x14ac:dyDescent="0.15">
      <c r="A16" s="89"/>
      <c r="B16" s="56"/>
      <c r="C16" s="91"/>
      <c r="D16" s="56"/>
      <c r="E16" s="99"/>
      <c r="F16" s="51"/>
      <c r="G16" s="121"/>
      <c r="H16" s="101"/>
      <c r="I16" s="46"/>
      <c r="J16" s="12" t="s">
        <v>4636</v>
      </c>
      <c r="K16" s="84" t="s">
        <v>824</v>
      </c>
      <c r="L16" s="93"/>
      <c r="M16" s="100"/>
    </row>
    <row r="17" spans="1:13" s="13" customFormat="1" x14ac:dyDescent="0.15">
      <c r="A17" s="89"/>
      <c r="B17" s="56"/>
      <c r="C17" s="91"/>
      <c r="D17" s="56"/>
      <c r="E17" s="99"/>
      <c r="F17" s="51"/>
      <c r="G17" s="14" t="s">
        <v>4635</v>
      </c>
      <c r="H17" s="101"/>
      <c r="I17" s="46"/>
      <c r="J17" s="12" t="s">
        <v>4635</v>
      </c>
      <c r="K17" s="84" t="s">
        <v>109</v>
      </c>
      <c r="L17" s="93"/>
      <c r="M17" s="100"/>
    </row>
    <row r="18" spans="1:13" s="13" customFormat="1" x14ac:dyDescent="0.15">
      <c r="A18" s="89"/>
      <c r="B18" s="56"/>
      <c r="C18" s="91"/>
      <c r="D18" s="56"/>
      <c r="E18" s="88"/>
      <c r="F18" s="81"/>
      <c r="G18" s="57" t="s">
        <v>4634</v>
      </c>
      <c r="H18" s="101"/>
      <c r="I18" s="46"/>
      <c r="J18" s="12" t="s">
        <v>4633</v>
      </c>
      <c r="K18" s="84" t="s">
        <v>107</v>
      </c>
      <c r="L18" s="93"/>
      <c r="M18" s="100"/>
    </row>
    <row r="19" spans="1:13" s="13" customFormat="1" ht="21" x14ac:dyDescent="0.15">
      <c r="A19" s="89"/>
      <c r="B19" s="56"/>
      <c r="C19" s="91"/>
      <c r="D19" s="56"/>
      <c r="E19" s="102" t="s">
        <v>70</v>
      </c>
      <c r="F19" s="15" t="s">
        <v>121</v>
      </c>
      <c r="G19" s="9" t="s">
        <v>122</v>
      </c>
      <c r="H19" s="101"/>
      <c r="I19" s="46"/>
      <c r="J19" s="8" t="s">
        <v>4632</v>
      </c>
      <c r="K19" s="44" t="s">
        <v>90</v>
      </c>
      <c r="L19" s="93"/>
      <c r="M19" s="100"/>
    </row>
    <row r="20" spans="1:13" s="13" customFormat="1" ht="31.5" x14ac:dyDescent="0.15">
      <c r="A20" s="89"/>
      <c r="B20" s="56"/>
      <c r="C20" s="91"/>
      <c r="D20" s="56"/>
      <c r="E20" s="99" t="s">
        <v>125</v>
      </c>
      <c r="F20" s="46" t="s">
        <v>126</v>
      </c>
      <c r="G20" s="16" t="s">
        <v>127</v>
      </c>
      <c r="H20" s="101"/>
      <c r="I20" s="46"/>
      <c r="J20" s="12" t="s">
        <v>4631</v>
      </c>
      <c r="K20" s="43" t="s">
        <v>90</v>
      </c>
      <c r="L20" s="93"/>
      <c r="M20" s="100"/>
    </row>
    <row r="21" spans="1:13" s="13" customFormat="1" ht="42" customHeight="1" x14ac:dyDescent="0.15">
      <c r="A21" s="89"/>
      <c r="B21" s="56"/>
      <c r="C21" s="91"/>
      <c r="D21" s="56"/>
      <c r="E21" s="99"/>
      <c r="F21" s="46"/>
      <c r="G21" s="56" t="s">
        <v>128</v>
      </c>
      <c r="H21" s="101"/>
      <c r="I21" s="46"/>
      <c r="J21" s="18" t="s">
        <v>4434</v>
      </c>
      <c r="K21" s="118" t="s">
        <v>95</v>
      </c>
      <c r="L21" s="18" t="s">
        <v>96</v>
      </c>
      <c r="M21" s="77" t="s">
        <v>97</v>
      </c>
    </row>
    <row r="22" spans="1:13" s="13" customFormat="1" ht="31.5" x14ac:dyDescent="0.15">
      <c r="A22" s="89"/>
      <c r="B22" s="56"/>
      <c r="C22" s="91"/>
      <c r="D22" s="56"/>
      <c r="E22" s="87" t="s">
        <v>130</v>
      </c>
      <c r="F22" s="45" t="s">
        <v>131</v>
      </c>
      <c r="G22" s="450" t="s">
        <v>132</v>
      </c>
      <c r="H22" s="101"/>
      <c r="I22" s="46"/>
      <c r="J22" s="12" t="s">
        <v>4630</v>
      </c>
      <c r="K22" s="44" t="s">
        <v>90</v>
      </c>
      <c r="L22" s="93" t="s">
        <v>105</v>
      </c>
      <c r="M22" s="86" t="s">
        <v>23</v>
      </c>
    </row>
    <row r="23" spans="1:13" s="13" customFormat="1" x14ac:dyDescent="0.15">
      <c r="A23" s="89"/>
      <c r="B23" s="56"/>
      <c r="C23" s="91"/>
      <c r="D23" s="56"/>
      <c r="E23" s="99"/>
      <c r="F23" s="46"/>
      <c r="G23" s="454"/>
      <c r="H23" s="101"/>
      <c r="I23" s="46"/>
      <c r="J23" s="12" t="s">
        <v>4629</v>
      </c>
      <c r="K23" s="44" t="s">
        <v>83</v>
      </c>
      <c r="L23" s="93"/>
      <c r="M23" s="103"/>
    </row>
    <row r="24" spans="1:13" s="13" customFormat="1" x14ac:dyDescent="0.15">
      <c r="A24" s="89"/>
      <c r="B24" s="56"/>
      <c r="C24" s="91"/>
      <c r="D24" s="56"/>
      <c r="E24" s="88"/>
      <c r="F24" s="47"/>
      <c r="G24" s="16" t="s">
        <v>1305</v>
      </c>
      <c r="H24" s="101"/>
      <c r="I24" s="46"/>
      <c r="J24" s="12" t="s">
        <v>4628</v>
      </c>
      <c r="K24" s="44" t="s">
        <v>98</v>
      </c>
      <c r="L24" s="93"/>
      <c r="M24" s="103"/>
    </row>
    <row r="25" spans="1:13" s="13" customFormat="1" ht="36" customHeight="1" x14ac:dyDescent="0.15">
      <c r="A25" s="89"/>
      <c r="B25" s="56"/>
      <c r="C25" s="91"/>
      <c r="D25" s="56"/>
      <c r="E25" s="99" t="s">
        <v>141</v>
      </c>
      <c r="F25" s="56" t="s">
        <v>142</v>
      </c>
      <c r="G25" s="450" t="s">
        <v>5318</v>
      </c>
      <c r="H25" s="579"/>
      <c r="I25" s="446"/>
      <c r="J25" s="86" t="s">
        <v>5319</v>
      </c>
      <c r="K25" s="86" t="s">
        <v>90</v>
      </c>
      <c r="L25" s="46"/>
      <c r="M25" s="103"/>
    </row>
    <row r="26" spans="1:13" s="13" customFormat="1" ht="21" x14ac:dyDescent="0.15">
      <c r="A26" s="89"/>
      <c r="B26" s="56"/>
      <c r="C26" s="91"/>
      <c r="D26" s="56"/>
      <c r="E26" s="99"/>
      <c r="F26" s="56"/>
      <c r="G26" s="454"/>
      <c r="H26" s="579"/>
      <c r="I26" s="447"/>
      <c r="J26" s="43" t="s">
        <v>4627</v>
      </c>
      <c r="K26" s="43" t="s">
        <v>95</v>
      </c>
      <c r="L26" s="253"/>
      <c r="M26" s="103"/>
    </row>
    <row r="27" spans="1:13" s="13" customFormat="1" ht="21" x14ac:dyDescent="0.15">
      <c r="A27" s="89"/>
      <c r="B27" s="56"/>
      <c r="C27" s="96">
        <v>3</v>
      </c>
      <c r="D27" s="45" t="s">
        <v>162</v>
      </c>
      <c r="E27" s="102" t="s">
        <v>16</v>
      </c>
      <c r="F27" s="15" t="s">
        <v>163</v>
      </c>
      <c r="G27" s="58" t="s">
        <v>164</v>
      </c>
      <c r="H27" s="101"/>
      <c r="I27" s="45" t="s">
        <v>140</v>
      </c>
      <c r="J27" s="18" t="s">
        <v>4626</v>
      </c>
      <c r="K27" s="109" t="s">
        <v>166</v>
      </c>
      <c r="L27" s="112" t="s">
        <v>105</v>
      </c>
      <c r="M27" s="86" t="s">
        <v>23</v>
      </c>
    </row>
    <row r="28" spans="1:13" s="13" customFormat="1" ht="42" x14ac:dyDescent="0.15">
      <c r="A28" s="89"/>
      <c r="B28" s="56"/>
      <c r="C28" s="91"/>
      <c r="D28" s="46"/>
      <c r="E28" s="176" t="s">
        <v>26</v>
      </c>
      <c r="F28" s="45" t="s">
        <v>168</v>
      </c>
      <c r="G28" s="55" t="s">
        <v>169</v>
      </c>
      <c r="H28" s="101"/>
      <c r="I28" s="46"/>
      <c r="J28" s="18" t="s">
        <v>4625</v>
      </c>
      <c r="K28" s="111" t="s">
        <v>83</v>
      </c>
      <c r="L28" s="112"/>
      <c r="M28" s="103"/>
    </row>
    <row r="29" spans="1:13" s="13" customFormat="1" ht="31.5" x14ac:dyDescent="0.15">
      <c r="A29" s="89"/>
      <c r="B29" s="56"/>
      <c r="C29" s="91"/>
      <c r="D29" s="46"/>
      <c r="E29" s="254"/>
      <c r="F29" s="47"/>
      <c r="G29" s="17" t="s">
        <v>170</v>
      </c>
      <c r="H29" s="101"/>
      <c r="I29" s="46"/>
      <c r="J29" s="18" t="s">
        <v>4624</v>
      </c>
      <c r="K29" s="105" t="s">
        <v>145</v>
      </c>
      <c r="L29" s="112"/>
      <c r="M29" s="103"/>
    </row>
    <row r="30" spans="1:13" s="13" customFormat="1" ht="21" x14ac:dyDescent="0.15">
      <c r="A30" s="89"/>
      <c r="B30" s="56"/>
      <c r="C30" s="91"/>
      <c r="D30" s="46"/>
      <c r="E30" s="176" t="s">
        <v>65</v>
      </c>
      <c r="F30" s="46" t="s">
        <v>172</v>
      </c>
      <c r="G30" s="55" t="s">
        <v>173</v>
      </c>
      <c r="H30" s="101"/>
      <c r="I30" s="46"/>
      <c r="J30" s="59" t="s">
        <v>4623</v>
      </c>
      <c r="K30" s="112" t="s">
        <v>90</v>
      </c>
      <c r="L30" s="112"/>
      <c r="M30" s="103"/>
    </row>
    <row r="31" spans="1:13" s="13" customFormat="1" ht="31.5" x14ac:dyDescent="0.15">
      <c r="A31" s="89"/>
      <c r="B31" s="56"/>
      <c r="C31" s="91"/>
      <c r="D31" s="46"/>
      <c r="E31" s="176"/>
      <c r="F31" s="46"/>
      <c r="G31" s="16" t="s">
        <v>4622</v>
      </c>
      <c r="H31" s="101"/>
      <c r="I31" s="46"/>
      <c r="J31" s="12" t="s">
        <v>4621</v>
      </c>
      <c r="K31" s="14" t="s">
        <v>95</v>
      </c>
      <c r="L31" s="121"/>
      <c r="M31" s="103"/>
    </row>
    <row r="32" spans="1:13" s="13" customFormat="1" ht="31.5" x14ac:dyDescent="0.15">
      <c r="A32" s="89"/>
      <c r="B32" s="56"/>
      <c r="C32" s="91"/>
      <c r="D32" s="46"/>
      <c r="E32" s="176"/>
      <c r="F32" s="46"/>
      <c r="G32" s="55" t="s">
        <v>178</v>
      </c>
      <c r="H32" s="101"/>
      <c r="I32" s="46"/>
      <c r="J32" s="18" t="s">
        <v>4620</v>
      </c>
      <c r="K32" s="113" t="s">
        <v>90</v>
      </c>
      <c r="L32" s="112"/>
      <c r="M32" s="103"/>
    </row>
    <row r="33" spans="1:13" s="13" customFormat="1" ht="23.25" customHeight="1" x14ac:dyDescent="0.15">
      <c r="A33" s="89"/>
      <c r="B33" s="56"/>
      <c r="C33" s="91"/>
      <c r="D33" s="46"/>
      <c r="E33" s="176"/>
      <c r="F33" s="46"/>
      <c r="G33" s="55" t="s">
        <v>4619</v>
      </c>
      <c r="H33" s="101"/>
      <c r="I33" s="46"/>
      <c r="J33" s="18" t="s">
        <v>4618</v>
      </c>
      <c r="K33" s="113" t="s">
        <v>83</v>
      </c>
      <c r="L33" s="112"/>
      <c r="M33" s="103"/>
    </row>
    <row r="34" spans="1:13" s="13" customFormat="1" ht="23.25" customHeight="1" x14ac:dyDescent="0.15">
      <c r="A34" s="89"/>
      <c r="B34" s="56"/>
      <c r="C34" s="91"/>
      <c r="D34" s="46"/>
      <c r="E34" s="176"/>
      <c r="F34" s="46"/>
      <c r="G34" s="55" t="s">
        <v>4617</v>
      </c>
      <c r="H34" s="101"/>
      <c r="I34" s="46"/>
      <c r="J34" s="18" t="s">
        <v>4616</v>
      </c>
      <c r="K34" s="113" t="s">
        <v>107</v>
      </c>
      <c r="L34" s="112"/>
      <c r="M34" s="103"/>
    </row>
    <row r="35" spans="1:13" s="13" customFormat="1" x14ac:dyDescent="0.15">
      <c r="A35" s="89"/>
      <c r="B35" s="56"/>
      <c r="C35" s="91"/>
      <c r="D35" s="46"/>
      <c r="E35" s="254"/>
      <c r="F35" s="47"/>
      <c r="G35" s="16" t="s">
        <v>180</v>
      </c>
      <c r="H35" s="101"/>
      <c r="I35" s="46"/>
      <c r="J35" s="18" t="s">
        <v>3647</v>
      </c>
      <c r="K35" s="106" t="s">
        <v>824</v>
      </c>
      <c r="L35" s="112"/>
      <c r="M35" s="103"/>
    </row>
    <row r="36" spans="1:13" s="13" customFormat="1" ht="76.5" customHeight="1" x14ac:dyDescent="0.15">
      <c r="A36" s="89"/>
      <c r="B36" s="56"/>
      <c r="C36" s="91"/>
      <c r="D36" s="46"/>
      <c r="E36" s="176" t="s">
        <v>91</v>
      </c>
      <c r="F36" s="46" t="s">
        <v>186</v>
      </c>
      <c r="G36" s="58" t="s">
        <v>3646</v>
      </c>
      <c r="H36" s="101"/>
      <c r="I36" s="93"/>
      <c r="J36" s="18" t="s">
        <v>4615</v>
      </c>
      <c r="K36" s="109" t="s">
        <v>166</v>
      </c>
      <c r="L36" s="157"/>
      <c r="M36" s="103"/>
    </row>
    <row r="37" spans="1:13" s="13" customFormat="1" ht="76.5" customHeight="1" x14ac:dyDescent="0.15">
      <c r="A37" s="89"/>
      <c r="B37" s="56"/>
      <c r="C37" s="91"/>
      <c r="D37" s="46"/>
      <c r="G37" s="18" t="s">
        <v>4614</v>
      </c>
      <c r="H37" s="101"/>
      <c r="I37" s="46"/>
      <c r="J37" s="18" t="s">
        <v>4613</v>
      </c>
      <c r="K37" s="109" t="s">
        <v>107</v>
      </c>
      <c r="L37" s="112"/>
      <c r="M37" s="103"/>
    </row>
    <row r="38" spans="1:13" x14ac:dyDescent="0.15">
      <c r="A38" s="89"/>
      <c r="B38" s="56"/>
      <c r="C38" s="91"/>
      <c r="D38" s="56"/>
      <c r="E38" s="99"/>
      <c r="F38" s="13"/>
      <c r="G38" s="18" t="s">
        <v>191</v>
      </c>
      <c r="H38" s="101"/>
      <c r="I38" s="93"/>
      <c r="J38" s="18" t="s">
        <v>3643</v>
      </c>
      <c r="K38" s="114" t="s">
        <v>32</v>
      </c>
      <c r="L38" s="157"/>
      <c r="M38" s="103"/>
    </row>
    <row r="39" spans="1:13" ht="42" customHeight="1" x14ac:dyDescent="0.15">
      <c r="A39" s="89"/>
      <c r="B39" s="56"/>
      <c r="C39" s="91"/>
      <c r="D39" s="46"/>
      <c r="E39" s="564" t="s">
        <v>125</v>
      </c>
      <c r="F39" s="445" t="s">
        <v>193</v>
      </c>
      <c r="G39" s="595" t="s">
        <v>194</v>
      </c>
      <c r="H39" s="101"/>
      <c r="I39" s="46"/>
      <c r="J39" s="18" t="s">
        <v>5320</v>
      </c>
      <c r="K39" s="106" t="s">
        <v>90</v>
      </c>
      <c r="L39" s="112"/>
      <c r="M39" s="103"/>
    </row>
    <row r="40" spans="1:13" ht="31.5" x14ac:dyDescent="0.15">
      <c r="A40" s="89"/>
      <c r="B40" s="56"/>
      <c r="C40" s="91"/>
      <c r="D40" s="46"/>
      <c r="E40" s="594"/>
      <c r="F40" s="447"/>
      <c r="G40" s="582"/>
      <c r="H40" s="101"/>
      <c r="I40" s="46"/>
      <c r="J40" s="18" t="s">
        <v>4612</v>
      </c>
      <c r="K40" s="113" t="s">
        <v>95</v>
      </c>
      <c r="L40" s="109"/>
      <c r="M40" s="103"/>
    </row>
    <row r="41" spans="1:13" x14ac:dyDescent="0.15">
      <c r="A41" s="89"/>
      <c r="B41" s="56"/>
      <c r="C41" s="91"/>
      <c r="D41" s="46"/>
      <c r="E41" s="255" t="s">
        <v>136</v>
      </c>
      <c r="F41" s="45" t="s">
        <v>1311</v>
      </c>
      <c r="G41" s="16" t="s">
        <v>3637</v>
      </c>
      <c r="H41" s="101"/>
      <c r="I41" s="46"/>
      <c r="J41" s="92" t="s">
        <v>3636</v>
      </c>
      <c r="K41" s="113" t="s">
        <v>166</v>
      </c>
      <c r="L41" s="110" t="s">
        <v>105</v>
      </c>
      <c r="M41" s="43" t="s">
        <v>23</v>
      </c>
    </row>
    <row r="42" spans="1:13" ht="21" x14ac:dyDescent="0.15">
      <c r="A42" s="89"/>
      <c r="B42" s="56"/>
      <c r="C42" s="108"/>
      <c r="D42" s="47"/>
      <c r="E42" s="254"/>
      <c r="F42" s="47"/>
      <c r="G42" s="58" t="s">
        <v>5321</v>
      </c>
      <c r="H42" s="101"/>
      <c r="I42" s="47"/>
      <c r="J42" s="18" t="s">
        <v>5322</v>
      </c>
      <c r="K42" s="14" t="s">
        <v>63</v>
      </c>
      <c r="L42" s="105" t="s">
        <v>105</v>
      </c>
      <c r="M42" s="43" t="s">
        <v>23</v>
      </c>
    </row>
    <row r="43" spans="1:13" s="13" customFormat="1" x14ac:dyDescent="0.15">
      <c r="A43" s="89"/>
      <c r="B43" s="56"/>
      <c r="C43" s="91">
        <v>4</v>
      </c>
      <c r="D43" s="46" t="s">
        <v>204</v>
      </c>
      <c r="E43" s="99" t="s">
        <v>26</v>
      </c>
      <c r="F43" s="46" t="s">
        <v>202</v>
      </c>
      <c r="G43" s="56" t="s">
        <v>203</v>
      </c>
      <c r="H43" s="101"/>
      <c r="I43" s="46" t="s">
        <v>175</v>
      </c>
      <c r="J43" s="18" t="s">
        <v>4611</v>
      </c>
      <c r="K43" s="113" t="s">
        <v>90</v>
      </c>
      <c r="L43" s="155" t="s">
        <v>105</v>
      </c>
      <c r="M43" s="100" t="s">
        <v>23</v>
      </c>
    </row>
    <row r="44" spans="1:13" s="13" customFormat="1" ht="21" x14ac:dyDescent="0.15">
      <c r="A44" s="89"/>
      <c r="B44" s="56"/>
      <c r="C44" s="91"/>
      <c r="D44" s="46"/>
      <c r="E44" s="87" t="s">
        <v>70</v>
      </c>
      <c r="F44" s="45" t="s">
        <v>208</v>
      </c>
      <c r="G44" s="16" t="s">
        <v>209</v>
      </c>
      <c r="H44" s="101"/>
      <c r="I44" s="46"/>
      <c r="J44" s="18" t="s">
        <v>4610</v>
      </c>
      <c r="K44" s="105" t="s">
        <v>90</v>
      </c>
      <c r="L44" s="110"/>
      <c r="M44" s="100"/>
    </row>
    <row r="45" spans="1:13" s="13" customFormat="1" x14ac:dyDescent="0.15">
      <c r="A45" s="89"/>
      <c r="B45" s="56"/>
      <c r="C45" s="91"/>
      <c r="D45" s="46"/>
      <c r="E45" s="87" t="s">
        <v>91</v>
      </c>
      <c r="F45" s="45" t="s">
        <v>212</v>
      </c>
      <c r="G45" s="56" t="s">
        <v>213</v>
      </c>
      <c r="H45" s="101"/>
      <c r="I45" s="46"/>
      <c r="J45" s="18" t="s">
        <v>4609</v>
      </c>
      <c r="K45" s="105" t="s">
        <v>95</v>
      </c>
      <c r="L45" s="110"/>
      <c r="M45" s="100"/>
    </row>
    <row r="46" spans="1:13" s="13" customFormat="1" ht="31.5" x14ac:dyDescent="0.15">
      <c r="A46" s="89"/>
      <c r="B46" s="56"/>
      <c r="C46" s="116"/>
      <c r="D46" s="2"/>
      <c r="E46" s="117" t="s">
        <v>125</v>
      </c>
      <c r="F46" s="85" t="s">
        <v>215</v>
      </c>
      <c r="G46" s="15" t="s">
        <v>216</v>
      </c>
      <c r="H46" s="101"/>
      <c r="I46" s="46"/>
      <c r="J46" s="18" t="s">
        <v>4608</v>
      </c>
      <c r="K46" s="113" t="s">
        <v>90</v>
      </c>
      <c r="L46" s="110"/>
      <c r="M46" s="100"/>
    </row>
    <row r="47" spans="1:13" s="13" customFormat="1" ht="26.25" customHeight="1" x14ac:dyDescent="0.15">
      <c r="A47" s="89"/>
      <c r="B47" s="56"/>
      <c r="C47" s="91"/>
      <c r="D47" s="56"/>
      <c r="E47" s="88"/>
      <c r="F47" s="47"/>
      <c r="G47" s="16" t="s">
        <v>219</v>
      </c>
      <c r="H47" s="119"/>
      <c r="I47" s="94"/>
      <c r="J47" s="18" t="s">
        <v>3626</v>
      </c>
      <c r="K47" s="105" t="s">
        <v>83</v>
      </c>
      <c r="L47" s="107"/>
      <c r="M47" s="81"/>
    </row>
    <row r="48" spans="1:13" s="13" customFormat="1" ht="31.5" x14ac:dyDescent="0.15">
      <c r="A48" s="89"/>
      <c r="B48" s="56"/>
      <c r="C48" s="91"/>
      <c r="D48" s="46"/>
      <c r="E48" s="99" t="s">
        <v>130</v>
      </c>
      <c r="F48" s="46" t="s">
        <v>222</v>
      </c>
      <c r="G48" s="56" t="s">
        <v>223</v>
      </c>
      <c r="H48" s="101"/>
      <c r="I48" s="46"/>
      <c r="J48" s="18" t="s">
        <v>4607</v>
      </c>
      <c r="K48" s="105" t="s">
        <v>90</v>
      </c>
      <c r="L48" s="110"/>
      <c r="M48" s="100"/>
    </row>
    <row r="49" spans="1:13" s="13" customFormat="1" ht="84" x14ac:dyDescent="0.15">
      <c r="A49" s="139"/>
      <c r="B49" s="52"/>
      <c r="C49" s="145">
        <v>6</v>
      </c>
      <c r="D49" s="147" t="s">
        <v>200</v>
      </c>
      <c r="E49" s="146" t="s">
        <v>16</v>
      </c>
      <c r="F49" s="147" t="s">
        <v>227</v>
      </c>
      <c r="G49" s="24" t="s">
        <v>5323</v>
      </c>
      <c r="H49" s="59"/>
      <c r="I49" s="135" t="s">
        <v>200</v>
      </c>
      <c r="J49" s="12" t="s">
        <v>5324</v>
      </c>
      <c r="K49" s="194" t="s">
        <v>90</v>
      </c>
      <c r="L49" s="20" t="s">
        <v>105</v>
      </c>
      <c r="M49" s="8" t="s">
        <v>23</v>
      </c>
    </row>
    <row r="50" spans="1:13" s="13" customFormat="1" ht="31.5" x14ac:dyDescent="0.15">
      <c r="A50" s="89"/>
      <c r="B50" s="56"/>
      <c r="C50" s="91">
        <v>7</v>
      </c>
      <c r="D50" s="446" t="s">
        <v>218</v>
      </c>
      <c r="E50" s="88" t="s">
        <v>16</v>
      </c>
      <c r="F50" s="47" t="s">
        <v>239</v>
      </c>
      <c r="G50" s="58" t="s">
        <v>240</v>
      </c>
      <c r="H50" s="91"/>
      <c r="I50" s="92" t="s">
        <v>4606</v>
      </c>
      <c r="J50" s="47" t="s">
        <v>4605</v>
      </c>
      <c r="K50" s="93" t="s">
        <v>95</v>
      </c>
      <c r="L50" s="93" t="s">
        <v>105</v>
      </c>
      <c r="M50" s="100" t="s">
        <v>23</v>
      </c>
    </row>
    <row r="51" spans="1:13" s="13" customFormat="1" ht="31.5" x14ac:dyDescent="0.15">
      <c r="A51" s="89"/>
      <c r="B51" s="56"/>
      <c r="C51" s="91"/>
      <c r="D51" s="446"/>
      <c r="E51" s="99" t="s">
        <v>26</v>
      </c>
      <c r="F51" s="46" t="s">
        <v>245</v>
      </c>
      <c r="G51" s="17" t="s">
        <v>246</v>
      </c>
      <c r="H51" s="91"/>
      <c r="I51" s="93"/>
      <c r="J51" s="138" t="s">
        <v>2136</v>
      </c>
      <c r="K51" s="120" t="s">
        <v>225</v>
      </c>
      <c r="L51" s="93"/>
      <c r="M51" s="100"/>
    </row>
    <row r="52" spans="1:13" s="13" customFormat="1" ht="42" customHeight="1" x14ac:dyDescent="0.15">
      <c r="A52" s="89"/>
      <c r="B52" s="56"/>
      <c r="C52" s="91"/>
      <c r="D52" s="446"/>
      <c r="E52" s="87" t="s">
        <v>65</v>
      </c>
      <c r="F52" s="45" t="s">
        <v>248</v>
      </c>
      <c r="G52" s="16" t="s">
        <v>249</v>
      </c>
      <c r="H52" s="91"/>
      <c r="I52" s="93"/>
      <c r="J52" s="147" t="s">
        <v>4604</v>
      </c>
      <c r="K52" s="18" t="s">
        <v>250</v>
      </c>
      <c r="L52" s="93"/>
      <c r="M52" s="100"/>
    </row>
    <row r="53" spans="1:13" s="13" customFormat="1" ht="27" customHeight="1" x14ac:dyDescent="0.15">
      <c r="A53" s="89"/>
      <c r="B53" s="56"/>
      <c r="C53" s="91"/>
      <c r="D53" s="446"/>
      <c r="E53" s="456" t="s">
        <v>70</v>
      </c>
      <c r="F53" s="445" t="s">
        <v>251</v>
      </c>
      <c r="G53" s="450" t="s">
        <v>252</v>
      </c>
      <c r="H53" s="91"/>
      <c r="I53" s="93"/>
      <c r="J53" s="147" t="s">
        <v>4603</v>
      </c>
      <c r="K53" s="18" t="s">
        <v>95</v>
      </c>
      <c r="L53" s="93"/>
      <c r="M53" s="100"/>
    </row>
    <row r="54" spans="1:13" s="13" customFormat="1" ht="22.5" customHeight="1" x14ac:dyDescent="0.15">
      <c r="A54" s="89"/>
      <c r="B54" s="56"/>
      <c r="C54" s="91"/>
      <c r="D54" s="56"/>
      <c r="E54" s="457"/>
      <c r="F54" s="447"/>
      <c r="G54" s="454"/>
      <c r="H54" s="91"/>
      <c r="I54" s="93"/>
      <c r="J54" s="142" t="s">
        <v>4602</v>
      </c>
      <c r="K54" s="57" t="s">
        <v>83</v>
      </c>
      <c r="L54" s="93"/>
      <c r="M54" s="100"/>
    </row>
    <row r="55" spans="1:13" s="13" customFormat="1" ht="21" x14ac:dyDescent="0.15">
      <c r="A55" s="89"/>
      <c r="B55" s="56"/>
      <c r="C55" s="91"/>
      <c r="D55" s="56"/>
      <c r="E55" s="88" t="s">
        <v>91</v>
      </c>
      <c r="F55" s="47" t="s">
        <v>1327</v>
      </c>
      <c r="G55" s="58" t="s">
        <v>1328</v>
      </c>
      <c r="H55" s="91"/>
      <c r="I55" s="93"/>
      <c r="J55" s="147" t="s">
        <v>4601</v>
      </c>
      <c r="K55" s="57" t="s">
        <v>95</v>
      </c>
      <c r="L55" s="93"/>
      <c r="M55" s="100"/>
    </row>
    <row r="56" spans="1:13" ht="21" x14ac:dyDescent="0.15">
      <c r="A56" s="89"/>
      <c r="B56" s="56"/>
      <c r="C56" s="91"/>
      <c r="D56" s="56"/>
      <c r="E56" s="87" t="s">
        <v>125</v>
      </c>
      <c r="F56" s="45" t="s">
        <v>253</v>
      </c>
      <c r="G56" s="16" t="s">
        <v>254</v>
      </c>
      <c r="H56" s="91"/>
      <c r="I56" s="93"/>
      <c r="J56" s="147" t="s">
        <v>2139</v>
      </c>
      <c r="K56" s="121" t="s">
        <v>824</v>
      </c>
      <c r="L56" s="93"/>
      <c r="M56" s="100"/>
    </row>
    <row r="57" spans="1:13" ht="31.5" x14ac:dyDescent="0.15">
      <c r="A57" s="89"/>
      <c r="B57" s="56"/>
      <c r="C57" s="91"/>
      <c r="D57" s="56"/>
      <c r="E57" s="99"/>
      <c r="F57" s="46"/>
      <c r="G57" s="17" t="s">
        <v>258</v>
      </c>
      <c r="H57" s="91"/>
      <c r="I57" s="93"/>
      <c r="J57" s="147" t="s">
        <v>258</v>
      </c>
      <c r="K57" s="122" t="s">
        <v>225</v>
      </c>
      <c r="L57" s="93"/>
      <c r="M57" s="100"/>
    </row>
    <row r="58" spans="1:13" x14ac:dyDescent="0.15">
      <c r="A58" s="89"/>
      <c r="B58" s="56"/>
      <c r="C58" s="91"/>
      <c r="D58" s="56"/>
      <c r="E58" s="88"/>
      <c r="F58" s="47"/>
      <c r="G58" s="16" t="s">
        <v>265</v>
      </c>
      <c r="H58" s="91"/>
      <c r="I58" s="93"/>
      <c r="J58" s="147" t="s">
        <v>2143</v>
      </c>
      <c r="K58" s="106" t="s">
        <v>824</v>
      </c>
      <c r="L58" s="110"/>
      <c r="M58" s="100"/>
    </row>
    <row r="59" spans="1:13" ht="21" x14ac:dyDescent="0.15">
      <c r="A59" s="123"/>
      <c r="B59" s="58"/>
      <c r="C59" s="108"/>
      <c r="D59" s="47"/>
      <c r="E59" s="102" t="s">
        <v>130</v>
      </c>
      <c r="F59" s="15" t="s">
        <v>267</v>
      </c>
      <c r="G59" s="16" t="s">
        <v>268</v>
      </c>
      <c r="H59" s="256"/>
      <c r="I59" s="94"/>
      <c r="J59" s="257" t="s">
        <v>2144</v>
      </c>
      <c r="K59" s="106" t="s">
        <v>90</v>
      </c>
      <c r="L59" s="107"/>
      <c r="M59" s="81"/>
    </row>
    <row r="60" spans="1:13" ht="44.25" customHeight="1" x14ac:dyDescent="0.15">
      <c r="A60" s="89">
        <v>51</v>
      </c>
      <c r="B60" s="56" t="s">
        <v>271</v>
      </c>
      <c r="C60" s="442">
        <v>4</v>
      </c>
      <c r="D60" s="56" t="s">
        <v>257</v>
      </c>
      <c r="E60" s="87" t="s">
        <v>16</v>
      </c>
      <c r="F60" s="60" t="s">
        <v>272</v>
      </c>
      <c r="G60" s="60" t="s">
        <v>4600</v>
      </c>
      <c r="H60" s="252" t="s">
        <v>235</v>
      </c>
      <c r="I60" s="93" t="s">
        <v>260</v>
      </c>
      <c r="J60" s="59" t="s">
        <v>4599</v>
      </c>
      <c r="K60" s="121" t="s">
        <v>83</v>
      </c>
      <c r="L60" s="93" t="s">
        <v>105</v>
      </c>
      <c r="M60" s="100" t="s">
        <v>23</v>
      </c>
    </row>
    <row r="61" spans="1:13" s="13" customFormat="1" ht="40.5" customHeight="1" x14ac:dyDescent="0.15">
      <c r="A61" s="89"/>
      <c r="B61" s="56"/>
      <c r="C61" s="442"/>
      <c r="D61" s="56"/>
      <c r="E61" s="99"/>
      <c r="F61" s="52"/>
      <c r="G61" s="49"/>
      <c r="H61" s="258"/>
      <c r="I61" s="93"/>
      <c r="J61" s="18" t="s">
        <v>4598</v>
      </c>
      <c r="K61" s="259" t="s">
        <v>107</v>
      </c>
      <c r="L61" s="93"/>
      <c r="M61" s="100"/>
    </row>
    <row r="62" spans="1:13" s="13" customFormat="1" ht="52.5" x14ac:dyDescent="0.15">
      <c r="A62" s="89"/>
      <c r="B62" s="56"/>
      <c r="C62" s="442"/>
      <c r="D62" s="56"/>
      <c r="E62" s="87"/>
      <c r="F62" s="60"/>
      <c r="G62" s="60" t="s">
        <v>4597</v>
      </c>
      <c r="H62" s="258"/>
      <c r="I62" s="93"/>
      <c r="J62" s="12" t="s">
        <v>4596</v>
      </c>
      <c r="K62" s="54" t="s">
        <v>58</v>
      </c>
      <c r="L62" s="93"/>
      <c r="M62" s="100"/>
    </row>
    <row r="63" spans="1:13" s="13" customFormat="1" ht="27" customHeight="1" x14ac:dyDescent="0.15">
      <c r="A63" s="89"/>
      <c r="B63" s="56"/>
      <c r="C63" s="91"/>
      <c r="D63" s="56"/>
      <c r="E63" s="88"/>
      <c r="F63" s="152"/>
      <c r="G63" s="142"/>
      <c r="H63" s="258"/>
      <c r="I63" s="93"/>
      <c r="J63" s="12" t="s">
        <v>4595</v>
      </c>
      <c r="K63" s="54" t="s">
        <v>98</v>
      </c>
      <c r="L63" s="93"/>
      <c r="M63" s="100"/>
    </row>
    <row r="64" spans="1:13" s="13" customFormat="1" x14ac:dyDescent="0.15">
      <c r="A64" s="89"/>
      <c r="B64" s="47"/>
      <c r="C64" s="108"/>
      <c r="D64" s="47"/>
      <c r="E64" s="176" t="s">
        <v>91</v>
      </c>
      <c r="F64" s="46" t="s">
        <v>3601</v>
      </c>
      <c r="G64" s="18" t="s">
        <v>3600</v>
      </c>
      <c r="H64" s="101"/>
      <c r="I64" s="94"/>
      <c r="J64" s="18" t="s">
        <v>3599</v>
      </c>
      <c r="K64" s="18" t="s">
        <v>166</v>
      </c>
      <c r="L64" s="94"/>
      <c r="M64" s="100"/>
    </row>
    <row r="65" spans="1:13" s="13" customFormat="1" ht="21" x14ac:dyDescent="0.15">
      <c r="A65" s="95">
        <v>52</v>
      </c>
      <c r="B65" s="85" t="s">
        <v>288</v>
      </c>
      <c r="C65" s="96">
        <v>1</v>
      </c>
      <c r="D65" s="50" t="s">
        <v>288</v>
      </c>
      <c r="E65" s="87" t="s">
        <v>16</v>
      </c>
      <c r="F65" s="50" t="s">
        <v>289</v>
      </c>
      <c r="G65" s="54" t="s">
        <v>4594</v>
      </c>
      <c r="H65" s="129" t="s">
        <v>291</v>
      </c>
      <c r="I65" s="46" t="s">
        <v>270</v>
      </c>
      <c r="J65" s="12" t="s">
        <v>4593</v>
      </c>
      <c r="K65" s="14" t="s">
        <v>90</v>
      </c>
      <c r="L65" s="93" t="s">
        <v>105</v>
      </c>
      <c r="M65" s="86" t="s">
        <v>23</v>
      </c>
    </row>
    <row r="66" spans="1:13" s="13" customFormat="1" ht="21" x14ac:dyDescent="0.15">
      <c r="A66" s="89"/>
      <c r="B66" s="100"/>
      <c r="C66" s="91"/>
      <c r="D66" s="51"/>
      <c r="E66" s="88"/>
      <c r="F66" s="19"/>
      <c r="G66" s="57"/>
      <c r="H66" s="101"/>
      <c r="I66" s="46"/>
      <c r="J66" s="12" t="s">
        <v>4592</v>
      </c>
      <c r="K66" s="18" t="s">
        <v>109</v>
      </c>
      <c r="L66" s="93"/>
      <c r="M66" s="83"/>
    </row>
    <row r="67" spans="1:13" s="13" customFormat="1" ht="21" x14ac:dyDescent="0.15">
      <c r="A67" s="89"/>
      <c r="B67" s="100"/>
      <c r="C67" s="96">
        <v>3</v>
      </c>
      <c r="D67" s="85" t="s">
        <v>306</v>
      </c>
      <c r="E67" s="102" t="s">
        <v>16</v>
      </c>
      <c r="F67" s="100" t="s">
        <v>307</v>
      </c>
      <c r="G67" s="58" t="s">
        <v>308</v>
      </c>
      <c r="H67" s="97"/>
      <c r="I67" s="45" t="s">
        <v>309</v>
      </c>
      <c r="J67" s="18" t="s">
        <v>4591</v>
      </c>
      <c r="K67" s="57" t="s">
        <v>90</v>
      </c>
      <c r="L67" s="92" t="s">
        <v>105</v>
      </c>
      <c r="M67" s="86" t="s">
        <v>23</v>
      </c>
    </row>
    <row r="68" spans="1:13" s="13" customFormat="1" ht="21" x14ac:dyDescent="0.15">
      <c r="A68" s="89"/>
      <c r="B68" s="100"/>
      <c r="C68" s="99"/>
      <c r="D68" s="51"/>
      <c r="E68" s="87" t="s">
        <v>70</v>
      </c>
      <c r="F68" s="85" t="s">
        <v>321</v>
      </c>
      <c r="G68" s="54" t="s">
        <v>1344</v>
      </c>
      <c r="H68" s="101"/>
      <c r="I68" s="46"/>
      <c r="J68" s="18" t="s">
        <v>3587</v>
      </c>
      <c r="K68" s="18" t="s">
        <v>90</v>
      </c>
      <c r="L68" s="93"/>
      <c r="M68" s="103"/>
    </row>
    <row r="69" spans="1:13" s="13" customFormat="1" x14ac:dyDescent="0.15">
      <c r="A69" s="89"/>
      <c r="B69" s="100"/>
      <c r="C69" s="99"/>
      <c r="D69" s="51"/>
      <c r="E69" s="99"/>
      <c r="F69" s="100"/>
      <c r="G69" s="57"/>
      <c r="H69" s="101"/>
      <c r="I69" s="46"/>
      <c r="J69" s="18" t="s">
        <v>3586</v>
      </c>
      <c r="K69" s="18" t="s">
        <v>109</v>
      </c>
      <c r="L69" s="93"/>
      <c r="M69" s="103"/>
    </row>
    <row r="70" spans="1:13" s="13" customFormat="1" ht="21" x14ac:dyDescent="0.15">
      <c r="A70" s="89"/>
      <c r="B70" s="100"/>
      <c r="C70" s="88"/>
      <c r="D70" s="81"/>
      <c r="E70" s="102" t="s">
        <v>125</v>
      </c>
      <c r="F70" s="77" t="s">
        <v>327</v>
      </c>
      <c r="G70" s="14" t="s">
        <v>3585</v>
      </c>
      <c r="H70" s="101"/>
      <c r="I70" s="47"/>
      <c r="J70" s="18" t="s">
        <v>4590</v>
      </c>
      <c r="K70" s="14" t="s">
        <v>109</v>
      </c>
      <c r="L70" s="93"/>
      <c r="M70" s="103"/>
    </row>
    <row r="71" spans="1:13" s="13" customFormat="1" ht="39" customHeight="1" x14ac:dyDescent="0.15">
      <c r="A71" s="89"/>
      <c r="B71" s="100"/>
      <c r="C71" s="91">
        <v>4</v>
      </c>
      <c r="D71" s="100" t="s">
        <v>333</v>
      </c>
      <c r="E71" s="99" t="s">
        <v>16</v>
      </c>
      <c r="F71" s="100" t="s">
        <v>334</v>
      </c>
      <c r="G71" s="16" t="s">
        <v>335</v>
      </c>
      <c r="H71" s="101"/>
      <c r="I71" s="92" t="s">
        <v>2812</v>
      </c>
      <c r="J71" s="12" t="s">
        <v>4589</v>
      </c>
      <c r="K71" s="92" t="s">
        <v>83</v>
      </c>
      <c r="L71" s="93"/>
      <c r="M71" s="86" t="s">
        <v>23</v>
      </c>
    </row>
    <row r="72" spans="1:13" ht="40.5" customHeight="1" x14ac:dyDescent="0.15">
      <c r="A72" s="89"/>
      <c r="B72" s="100"/>
      <c r="C72" s="260"/>
      <c r="D72" s="100"/>
      <c r="E72" s="88"/>
      <c r="F72" s="81"/>
      <c r="G72" s="16" t="s">
        <v>1347</v>
      </c>
      <c r="H72" s="101"/>
      <c r="I72" s="94"/>
      <c r="J72" s="12" t="s">
        <v>4588</v>
      </c>
      <c r="K72" s="18" t="s">
        <v>313</v>
      </c>
      <c r="L72" s="94"/>
      <c r="M72" s="83"/>
    </row>
    <row r="73" spans="1:13" ht="28.5" customHeight="1" x14ac:dyDescent="0.15">
      <c r="A73" s="89"/>
      <c r="B73" s="46"/>
      <c r="C73" s="96">
        <v>5</v>
      </c>
      <c r="D73" s="45" t="s">
        <v>318</v>
      </c>
      <c r="E73" s="102" t="s">
        <v>16</v>
      </c>
      <c r="F73" s="15" t="s">
        <v>343</v>
      </c>
      <c r="G73" s="16" t="s">
        <v>344</v>
      </c>
      <c r="H73" s="101"/>
      <c r="I73" s="46" t="s">
        <v>4587</v>
      </c>
      <c r="J73" s="12" t="s">
        <v>2166</v>
      </c>
      <c r="K73" s="18" t="s">
        <v>90</v>
      </c>
      <c r="L73" s="92" t="s">
        <v>105</v>
      </c>
      <c r="M73" s="100" t="s">
        <v>23</v>
      </c>
    </row>
    <row r="74" spans="1:13" ht="30" customHeight="1" x14ac:dyDescent="0.15">
      <c r="A74" s="89"/>
      <c r="B74" s="46"/>
      <c r="C74" s="260"/>
      <c r="D74" s="46"/>
      <c r="E74" s="99" t="s">
        <v>26</v>
      </c>
      <c r="F74" s="46" t="s">
        <v>1348</v>
      </c>
      <c r="G74" s="16" t="s">
        <v>1349</v>
      </c>
      <c r="H74" s="101"/>
      <c r="I74" s="46"/>
      <c r="J74" s="59" t="s">
        <v>2167</v>
      </c>
      <c r="K74" s="18" t="s">
        <v>90</v>
      </c>
      <c r="L74" s="93"/>
      <c r="M74" s="100"/>
    </row>
    <row r="75" spans="1:13" x14ac:dyDescent="0.15">
      <c r="A75" s="89"/>
      <c r="B75" s="46"/>
      <c r="C75" s="260"/>
      <c r="D75" s="46"/>
      <c r="E75" s="88"/>
      <c r="F75" s="47"/>
      <c r="G75" s="58" t="s">
        <v>1350</v>
      </c>
      <c r="H75" s="101"/>
      <c r="I75" s="46"/>
      <c r="J75" s="12" t="s">
        <v>4586</v>
      </c>
      <c r="K75" s="57" t="s">
        <v>109</v>
      </c>
      <c r="L75" s="93"/>
      <c r="M75" s="100"/>
    </row>
    <row r="76" spans="1:13" ht="21" x14ac:dyDescent="0.15">
      <c r="A76" s="89"/>
      <c r="B76" s="46"/>
      <c r="C76" s="260"/>
      <c r="D76" s="46"/>
      <c r="E76" s="99" t="s">
        <v>65</v>
      </c>
      <c r="F76" s="46" t="s">
        <v>1351</v>
      </c>
      <c r="G76" s="56" t="s">
        <v>1352</v>
      </c>
      <c r="H76" s="101"/>
      <c r="I76" s="46"/>
      <c r="J76" s="12" t="s">
        <v>4585</v>
      </c>
      <c r="K76" s="121" t="s">
        <v>90</v>
      </c>
      <c r="L76" s="93"/>
      <c r="M76" s="100"/>
    </row>
    <row r="77" spans="1:13" ht="89.25" customHeight="1" x14ac:dyDescent="0.15">
      <c r="A77" s="89"/>
      <c r="B77" s="46"/>
      <c r="C77" s="249"/>
      <c r="D77" s="81"/>
      <c r="E77" s="88"/>
      <c r="F77" s="47"/>
      <c r="G77" s="16" t="s">
        <v>1353</v>
      </c>
      <c r="H77" s="101"/>
      <c r="I77" s="46"/>
      <c r="J77" s="49" t="s">
        <v>4584</v>
      </c>
      <c r="K77" s="14" t="s">
        <v>109</v>
      </c>
      <c r="L77" s="94"/>
      <c r="M77" s="81"/>
    </row>
    <row r="78" spans="1:13" s="13" customFormat="1" ht="27.75" customHeight="1" x14ac:dyDescent="0.15">
      <c r="A78" s="89"/>
      <c r="B78" s="46"/>
      <c r="C78" s="96">
        <v>7</v>
      </c>
      <c r="D78" s="55" t="s">
        <v>330</v>
      </c>
      <c r="E78" s="87" t="s">
        <v>16</v>
      </c>
      <c r="F78" s="45" t="s">
        <v>349</v>
      </c>
      <c r="G78" s="16" t="s">
        <v>350</v>
      </c>
      <c r="H78" s="101"/>
      <c r="I78" s="92" t="s">
        <v>332</v>
      </c>
      <c r="J78" s="12" t="s">
        <v>2172</v>
      </c>
      <c r="K78" s="105" t="s">
        <v>90</v>
      </c>
      <c r="L78" s="92" t="s">
        <v>105</v>
      </c>
      <c r="M78" s="85" t="s">
        <v>23</v>
      </c>
    </row>
    <row r="79" spans="1:13" s="13" customFormat="1" x14ac:dyDescent="0.15">
      <c r="A79" s="123"/>
      <c r="B79" s="47"/>
      <c r="C79" s="108"/>
      <c r="D79" s="58"/>
      <c r="E79" s="99"/>
      <c r="F79" s="46"/>
      <c r="G79" s="58" t="s">
        <v>355</v>
      </c>
      <c r="H79" s="119"/>
      <c r="I79" s="94"/>
      <c r="J79" s="149" t="s">
        <v>2173</v>
      </c>
      <c r="K79" s="109" t="s">
        <v>95</v>
      </c>
      <c r="L79" s="107"/>
      <c r="M79" s="81"/>
    </row>
    <row r="80" spans="1:13" s="13" customFormat="1" ht="21" x14ac:dyDescent="0.15">
      <c r="A80" s="95">
        <v>53</v>
      </c>
      <c r="B80" s="45" t="s">
        <v>337</v>
      </c>
      <c r="C80" s="96">
        <v>1</v>
      </c>
      <c r="D80" s="55" t="s">
        <v>337</v>
      </c>
      <c r="E80" s="87" t="s">
        <v>16</v>
      </c>
      <c r="F80" s="45" t="s">
        <v>357</v>
      </c>
      <c r="G80" s="16" t="s">
        <v>358</v>
      </c>
      <c r="H80" s="252" t="s">
        <v>339</v>
      </c>
      <c r="I80" s="92" t="s">
        <v>339</v>
      </c>
      <c r="J80" s="12" t="s">
        <v>4583</v>
      </c>
      <c r="K80" s="106" t="s">
        <v>90</v>
      </c>
      <c r="L80" s="93" t="s">
        <v>105</v>
      </c>
      <c r="M80" s="86" t="s">
        <v>23</v>
      </c>
    </row>
    <row r="81" spans="1:13" s="13" customFormat="1" x14ac:dyDescent="0.15">
      <c r="A81" s="89"/>
      <c r="B81" s="46"/>
      <c r="C81" s="91"/>
      <c r="D81" s="56"/>
      <c r="E81" s="88"/>
      <c r="F81" s="47"/>
      <c r="G81" s="58" t="s">
        <v>4582</v>
      </c>
      <c r="H81" s="101"/>
      <c r="I81" s="94"/>
      <c r="J81" s="18" t="s">
        <v>4581</v>
      </c>
      <c r="K81" s="105" t="s">
        <v>166</v>
      </c>
      <c r="L81" s="110"/>
      <c r="M81" s="83"/>
    </row>
    <row r="82" spans="1:13" s="13" customFormat="1" x14ac:dyDescent="0.15">
      <c r="A82" s="89"/>
      <c r="B82" s="46"/>
      <c r="C82" s="96">
        <v>2</v>
      </c>
      <c r="D82" s="55" t="s">
        <v>342</v>
      </c>
      <c r="E82" s="99" t="s">
        <v>26</v>
      </c>
      <c r="F82" s="46" t="s">
        <v>372</v>
      </c>
      <c r="G82" s="58" t="s">
        <v>373</v>
      </c>
      <c r="H82" s="101"/>
      <c r="I82" s="93" t="s">
        <v>342</v>
      </c>
      <c r="J82" s="18" t="s">
        <v>4580</v>
      </c>
      <c r="K82" s="107" t="s">
        <v>95</v>
      </c>
      <c r="L82" s="92" t="s">
        <v>105</v>
      </c>
      <c r="M82" s="86" t="s">
        <v>23</v>
      </c>
    </row>
    <row r="83" spans="1:13" s="13" customFormat="1" ht="31.5" x14ac:dyDescent="0.15">
      <c r="A83" s="89"/>
      <c r="B83" s="46"/>
      <c r="C83" s="91"/>
      <c r="D83" s="56"/>
      <c r="E83" s="102" t="s">
        <v>65</v>
      </c>
      <c r="F83" s="15" t="s">
        <v>375</v>
      </c>
      <c r="G83" s="58" t="s">
        <v>5325</v>
      </c>
      <c r="H83" s="101"/>
      <c r="I83" s="93"/>
      <c r="J83" s="18" t="s">
        <v>5326</v>
      </c>
      <c r="K83" s="109" t="s">
        <v>166</v>
      </c>
      <c r="L83" s="107"/>
      <c r="M83" s="83"/>
    </row>
    <row r="84" spans="1:13" x14ac:dyDescent="0.15">
      <c r="A84" s="89"/>
      <c r="B84" s="46"/>
      <c r="C84" s="96">
        <v>3</v>
      </c>
      <c r="D84" s="45" t="s">
        <v>380</v>
      </c>
      <c r="E84" s="87" t="s">
        <v>16</v>
      </c>
      <c r="F84" s="45" t="s">
        <v>381</v>
      </c>
      <c r="G84" s="56" t="s">
        <v>382</v>
      </c>
      <c r="H84" s="101"/>
      <c r="I84" s="92" t="s">
        <v>348</v>
      </c>
      <c r="J84" s="12" t="s">
        <v>4579</v>
      </c>
      <c r="K84" s="112" t="s">
        <v>90</v>
      </c>
      <c r="L84" s="93" t="s">
        <v>105</v>
      </c>
      <c r="M84" s="100" t="s">
        <v>23</v>
      </c>
    </row>
    <row r="85" spans="1:13" s="13" customFormat="1" ht="30" customHeight="1" x14ac:dyDescent="0.15">
      <c r="A85" s="89"/>
      <c r="B85" s="46"/>
      <c r="C85" s="91"/>
      <c r="D85" s="46"/>
      <c r="E85" s="99"/>
      <c r="F85" s="46"/>
      <c r="G85" s="45" t="s">
        <v>386</v>
      </c>
      <c r="H85" s="258"/>
      <c r="J85" s="12" t="s">
        <v>4578</v>
      </c>
      <c r="K85" s="113" t="s">
        <v>95</v>
      </c>
      <c r="L85" s="110"/>
      <c r="M85" s="100"/>
    </row>
    <row r="86" spans="1:13" s="13" customFormat="1" ht="63" x14ac:dyDescent="0.15">
      <c r="A86" s="89"/>
      <c r="B86" s="46"/>
      <c r="C86" s="91"/>
      <c r="D86" s="46"/>
      <c r="E86" s="99"/>
      <c r="F86" s="46"/>
      <c r="G86" s="47"/>
      <c r="H86" s="258"/>
      <c r="I86" s="93"/>
      <c r="J86" s="48" t="s">
        <v>4577</v>
      </c>
      <c r="K86" s="113" t="s">
        <v>58</v>
      </c>
      <c r="L86" s="110"/>
      <c r="M86" s="100"/>
    </row>
    <row r="87" spans="1:13" s="13" customFormat="1" ht="21" x14ac:dyDescent="0.15">
      <c r="A87" s="89"/>
      <c r="B87" s="46"/>
      <c r="C87" s="91"/>
      <c r="D87" s="46"/>
      <c r="E87" s="99"/>
      <c r="F87" s="46"/>
      <c r="G87" s="56" t="s">
        <v>1358</v>
      </c>
      <c r="H87" s="101"/>
      <c r="I87" s="93"/>
      <c r="J87" s="26" t="s">
        <v>4576</v>
      </c>
      <c r="K87" s="113" t="s">
        <v>83</v>
      </c>
      <c r="L87" s="110"/>
      <c r="M87" s="100"/>
    </row>
    <row r="88" spans="1:13" s="13" customFormat="1" ht="34.5" customHeight="1" x14ac:dyDescent="0.15">
      <c r="A88" s="89"/>
      <c r="B88" s="46"/>
      <c r="C88" s="91"/>
      <c r="D88" s="46"/>
      <c r="E88" s="99"/>
      <c r="F88" s="46"/>
      <c r="G88" s="16" t="s">
        <v>389</v>
      </c>
      <c r="H88" s="101"/>
      <c r="I88" s="93"/>
      <c r="J88" s="20" t="s">
        <v>4575</v>
      </c>
      <c r="K88" s="105" t="s">
        <v>353</v>
      </c>
      <c r="L88" s="110"/>
      <c r="M88" s="100"/>
    </row>
    <row r="89" spans="1:13" x14ac:dyDescent="0.15">
      <c r="A89" s="89"/>
      <c r="B89" s="46"/>
      <c r="C89" s="91"/>
      <c r="D89" s="46"/>
      <c r="E89" s="88"/>
      <c r="F89" s="47"/>
      <c r="G89" s="58" t="s">
        <v>3544</v>
      </c>
      <c r="H89" s="101"/>
      <c r="I89" s="93"/>
      <c r="J89" s="94" t="s">
        <v>4574</v>
      </c>
      <c r="K89" s="105" t="s">
        <v>109</v>
      </c>
      <c r="L89" s="110"/>
      <c r="M89" s="100"/>
    </row>
    <row r="90" spans="1:13" s="13" customFormat="1" ht="31.5" x14ac:dyDescent="0.15">
      <c r="A90" s="89"/>
      <c r="B90" s="46"/>
      <c r="C90" s="91"/>
      <c r="D90" s="56"/>
      <c r="E90" s="99" t="s">
        <v>26</v>
      </c>
      <c r="F90" s="46" t="s">
        <v>395</v>
      </c>
      <c r="G90" s="58" t="s">
        <v>396</v>
      </c>
      <c r="H90" s="101"/>
      <c r="I90" s="93"/>
      <c r="J90" s="94" t="s">
        <v>3542</v>
      </c>
      <c r="K90" s="112" t="s">
        <v>90</v>
      </c>
      <c r="L90" s="110"/>
      <c r="M90" s="100"/>
    </row>
    <row r="91" spans="1:13" s="13" customFormat="1" ht="21" x14ac:dyDescent="0.15">
      <c r="A91" s="89"/>
      <c r="B91" s="46"/>
      <c r="C91" s="91"/>
      <c r="D91" s="46"/>
      <c r="E91" s="102" t="s">
        <v>65</v>
      </c>
      <c r="F91" s="15" t="s">
        <v>400</v>
      </c>
      <c r="G91" s="16" t="s">
        <v>3541</v>
      </c>
      <c r="H91" s="101"/>
      <c r="I91" s="93"/>
      <c r="J91" s="18" t="s">
        <v>3540</v>
      </c>
      <c r="K91" s="105" t="s">
        <v>90</v>
      </c>
      <c r="L91" s="110"/>
      <c r="M91" s="100"/>
    </row>
    <row r="92" spans="1:13" s="13" customFormat="1" ht="31.5" x14ac:dyDescent="0.15">
      <c r="A92" s="89"/>
      <c r="B92" s="46"/>
      <c r="C92" s="91"/>
      <c r="D92" s="46"/>
      <c r="E92" s="99" t="s">
        <v>70</v>
      </c>
      <c r="F92" s="46" t="s">
        <v>406</v>
      </c>
      <c r="G92" s="16" t="s">
        <v>407</v>
      </c>
      <c r="H92" s="101"/>
      <c r="I92" s="93"/>
      <c r="J92" s="62" t="s">
        <v>4573</v>
      </c>
      <c r="K92" s="112" t="s">
        <v>90</v>
      </c>
      <c r="L92" s="110"/>
      <c r="M92" s="100"/>
    </row>
    <row r="93" spans="1:13" s="13" customFormat="1" x14ac:dyDescent="0.15">
      <c r="A93" s="89"/>
      <c r="B93" s="46"/>
      <c r="C93" s="91"/>
      <c r="D93" s="46"/>
      <c r="E93" s="88"/>
      <c r="F93" s="47"/>
      <c r="G93" s="16" t="s">
        <v>409</v>
      </c>
      <c r="H93" s="101"/>
      <c r="I93" s="93"/>
      <c r="J93" s="20" t="s">
        <v>2206</v>
      </c>
      <c r="K93" s="106" t="s">
        <v>95</v>
      </c>
      <c r="L93" s="110"/>
      <c r="M93" s="100"/>
    </row>
    <row r="94" spans="1:13" s="13" customFormat="1" ht="73.5" x14ac:dyDescent="0.15">
      <c r="A94" s="89"/>
      <c r="B94" s="46"/>
      <c r="C94" s="91"/>
      <c r="D94" s="46"/>
      <c r="E94" s="87" t="s">
        <v>125</v>
      </c>
      <c r="F94" s="45" t="s">
        <v>416</v>
      </c>
      <c r="G94" s="16" t="s">
        <v>417</v>
      </c>
      <c r="H94" s="101"/>
      <c r="I94" s="93"/>
      <c r="J94" s="18" t="s">
        <v>4572</v>
      </c>
      <c r="K94" s="105" t="s">
        <v>90</v>
      </c>
      <c r="L94" s="110"/>
      <c r="M94" s="100"/>
    </row>
    <row r="95" spans="1:13" s="13" customFormat="1" ht="33" customHeight="1" x14ac:dyDescent="0.15">
      <c r="A95" s="89"/>
      <c r="B95" s="56"/>
      <c r="C95" s="91"/>
      <c r="D95" s="56"/>
      <c r="E95" s="99"/>
      <c r="F95" s="46"/>
      <c r="G95" s="92" t="s">
        <v>419</v>
      </c>
      <c r="H95" s="101"/>
      <c r="I95" s="93"/>
      <c r="J95" s="18" t="s">
        <v>420</v>
      </c>
      <c r="K95" s="126" t="s">
        <v>4571</v>
      </c>
      <c r="L95" s="110"/>
      <c r="M95" s="100"/>
    </row>
    <row r="96" spans="1:13" s="13" customFormat="1" ht="21" x14ac:dyDescent="0.15">
      <c r="A96" s="89"/>
      <c r="B96" s="46"/>
      <c r="C96" s="91"/>
      <c r="D96" s="46"/>
      <c r="E96" s="102" t="s">
        <v>130</v>
      </c>
      <c r="F96" s="15" t="s">
        <v>421</v>
      </c>
      <c r="G96" s="16" t="s">
        <v>422</v>
      </c>
      <c r="H96" s="101"/>
      <c r="I96" s="93"/>
      <c r="J96" s="18" t="s">
        <v>4570</v>
      </c>
      <c r="K96" s="105" t="s">
        <v>58</v>
      </c>
      <c r="L96" s="110"/>
      <c r="M96" s="100"/>
    </row>
    <row r="97" spans="1:13" s="13" customFormat="1" ht="39" customHeight="1" x14ac:dyDescent="0.15">
      <c r="A97" s="89"/>
      <c r="B97" s="46"/>
      <c r="C97" s="91"/>
      <c r="D97" s="46"/>
      <c r="E97" s="99" t="s">
        <v>136</v>
      </c>
      <c r="F97" s="46" t="s">
        <v>423</v>
      </c>
      <c r="G97" s="16" t="s">
        <v>424</v>
      </c>
      <c r="H97" s="101"/>
      <c r="I97" s="93"/>
      <c r="J97" s="18" t="s">
        <v>4569</v>
      </c>
      <c r="K97" s="105" t="s">
        <v>90</v>
      </c>
      <c r="L97" s="110"/>
      <c r="M97" s="93"/>
    </row>
    <row r="98" spans="1:13" s="13" customFormat="1" ht="44.25" customHeight="1" x14ac:dyDescent="0.15">
      <c r="A98" s="89"/>
      <c r="B98" s="46"/>
      <c r="C98" s="91"/>
      <c r="D98" s="46"/>
      <c r="E98" s="99"/>
      <c r="F98" s="46"/>
      <c r="G98" s="18" t="s">
        <v>3534</v>
      </c>
      <c r="H98" s="101"/>
      <c r="I98" s="93"/>
      <c r="J98" s="18" t="s">
        <v>3533</v>
      </c>
      <c r="K98" s="107" t="s">
        <v>166</v>
      </c>
      <c r="L98" s="110"/>
      <c r="M98" s="100"/>
    </row>
    <row r="99" spans="1:13" s="13" customFormat="1" ht="52.5" x14ac:dyDescent="0.15">
      <c r="A99" s="89"/>
      <c r="B99" s="46"/>
      <c r="C99" s="91"/>
      <c r="D99" s="46"/>
      <c r="E99" s="87" t="s">
        <v>141</v>
      </c>
      <c r="F99" s="45" t="s">
        <v>429</v>
      </c>
      <c r="G99" s="24" t="s">
        <v>4568</v>
      </c>
      <c r="H99" s="59"/>
      <c r="I99" s="52"/>
      <c r="J99" s="12" t="s">
        <v>4567</v>
      </c>
      <c r="K99" s="112" t="s">
        <v>90</v>
      </c>
      <c r="L99" s="110"/>
      <c r="M99" s="100"/>
    </row>
    <row r="100" spans="1:13" s="13" customFormat="1" ht="21" x14ac:dyDescent="0.15">
      <c r="A100" s="89"/>
      <c r="B100" s="46"/>
      <c r="C100" s="91"/>
      <c r="D100" s="46"/>
      <c r="E100" s="87" t="s">
        <v>437</v>
      </c>
      <c r="F100" s="55" t="s">
        <v>438</v>
      </c>
      <c r="G100" s="48" t="s">
        <v>439</v>
      </c>
      <c r="H100" s="142"/>
      <c r="I100" s="52"/>
      <c r="J100" s="12" t="s">
        <v>2215</v>
      </c>
      <c r="K100" s="106" t="s">
        <v>90</v>
      </c>
      <c r="L100" s="110"/>
      <c r="M100" s="100"/>
    </row>
    <row r="101" spans="1:13" s="13" customFormat="1" ht="21" x14ac:dyDescent="0.15">
      <c r="A101" s="89"/>
      <c r="B101" s="46"/>
      <c r="C101" s="91"/>
      <c r="D101" s="46"/>
      <c r="E101" s="88"/>
      <c r="F101" s="58"/>
      <c r="G101" s="49"/>
      <c r="H101" s="142"/>
      <c r="I101" s="52"/>
      <c r="J101" s="12" t="s">
        <v>2215</v>
      </c>
      <c r="K101" s="106" t="s">
        <v>95</v>
      </c>
      <c r="L101" s="110"/>
      <c r="M101" s="100"/>
    </row>
    <row r="102" spans="1:13" s="13" customFormat="1" ht="31.5" x14ac:dyDescent="0.15">
      <c r="A102" s="89"/>
      <c r="B102" s="46"/>
      <c r="C102" s="108"/>
      <c r="D102" s="47"/>
      <c r="E102" s="88" t="s">
        <v>442</v>
      </c>
      <c r="F102" s="47" t="s">
        <v>443</v>
      </c>
      <c r="G102" s="53" t="s">
        <v>4566</v>
      </c>
      <c r="H102" s="59"/>
      <c r="I102" s="53"/>
      <c r="J102" s="12" t="s">
        <v>4565</v>
      </c>
      <c r="K102" s="109" t="s">
        <v>90</v>
      </c>
      <c r="L102" s="107"/>
      <c r="M102" s="81"/>
    </row>
    <row r="103" spans="1:13" s="13" customFormat="1" ht="21" x14ac:dyDescent="0.15">
      <c r="A103" s="123"/>
      <c r="B103" s="47"/>
      <c r="C103" s="78">
        <v>4</v>
      </c>
      <c r="D103" s="15" t="s">
        <v>1359</v>
      </c>
      <c r="E103" s="102" t="s">
        <v>16</v>
      </c>
      <c r="F103" s="15" t="s">
        <v>1363</v>
      </c>
      <c r="G103" s="18" t="s">
        <v>1364</v>
      </c>
      <c r="H103" s="101"/>
      <c r="I103" s="93" t="s">
        <v>415</v>
      </c>
      <c r="J103" s="18" t="s">
        <v>4564</v>
      </c>
      <c r="K103" s="18" t="s">
        <v>90</v>
      </c>
      <c r="L103" s="18" t="s">
        <v>105</v>
      </c>
      <c r="M103" s="43" t="s">
        <v>23</v>
      </c>
    </row>
    <row r="104" spans="1:13" ht="31.5" x14ac:dyDescent="0.15">
      <c r="A104" s="89">
        <v>54</v>
      </c>
      <c r="B104" s="56" t="s">
        <v>427</v>
      </c>
      <c r="C104" s="91">
        <v>1</v>
      </c>
      <c r="D104" s="56" t="s">
        <v>428</v>
      </c>
      <c r="E104" s="137" t="s">
        <v>16</v>
      </c>
      <c r="F104" s="60" t="s">
        <v>453</v>
      </c>
      <c r="G104" s="135" t="s">
        <v>454</v>
      </c>
      <c r="H104" s="48" t="s">
        <v>427</v>
      </c>
      <c r="I104" s="135" t="s">
        <v>428</v>
      </c>
      <c r="J104" s="12" t="s">
        <v>2220</v>
      </c>
      <c r="K104" s="121" t="s">
        <v>90</v>
      </c>
      <c r="L104" s="93" t="s">
        <v>105</v>
      </c>
      <c r="M104" s="100" t="s">
        <v>23</v>
      </c>
    </row>
    <row r="105" spans="1:13" x14ac:dyDescent="0.15">
      <c r="A105" s="89"/>
      <c r="B105" s="56"/>
      <c r="C105" s="91"/>
      <c r="D105" s="56"/>
      <c r="E105" s="146" t="s">
        <v>26</v>
      </c>
      <c r="F105" s="147" t="s">
        <v>459</v>
      </c>
      <c r="G105" s="24" t="s">
        <v>460</v>
      </c>
      <c r="H105" s="59"/>
      <c r="I105" s="52"/>
      <c r="J105" s="12" t="s">
        <v>2221</v>
      </c>
      <c r="K105" s="18" t="s">
        <v>90</v>
      </c>
      <c r="L105" s="93"/>
      <c r="M105" s="100"/>
    </row>
    <row r="106" spans="1:13" ht="21" x14ac:dyDescent="0.15">
      <c r="A106" s="89"/>
      <c r="B106" s="56"/>
      <c r="C106" s="91"/>
      <c r="D106" s="56"/>
      <c r="E106" s="137" t="s">
        <v>65</v>
      </c>
      <c r="F106" s="60" t="s">
        <v>463</v>
      </c>
      <c r="G106" s="24" t="s">
        <v>5327</v>
      </c>
      <c r="H106" s="59"/>
      <c r="I106" s="52"/>
      <c r="J106" s="59" t="s">
        <v>5328</v>
      </c>
      <c r="K106" s="18" t="s">
        <v>90</v>
      </c>
      <c r="L106" s="93"/>
      <c r="M106" s="100"/>
    </row>
    <row r="107" spans="1:13" s="13" customFormat="1" x14ac:dyDescent="0.15">
      <c r="A107" s="89"/>
      <c r="B107" s="56"/>
      <c r="C107" s="91"/>
      <c r="D107" s="56"/>
      <c r="E107" s="137" t="s">
        <v>70</v>
      </c>
      <c r="F107" s="135" t="s">
        <v>469</v>
      </c>
      <c r="G107" s="48" t="s">
        <v>5329</v>
      </c>
      <c r="H107" s="142"/>
      <c r="I107" s="52"/>
      <c r="J107" s="12" t="s">
        <v>4563</v>
      </c>
      <c r="K107" s="109" t="s">
        <v>90</v>
      </c>
      <c r="L107" s="110"/>
      <c r="M107" s="100"/>
    </row>
    <row r="108" spans="1:13" s="13" customFormat="1" x14ac:dyDescent="0.15">
      <c r="A108" s="89"/>
      <c r="B108" s="56"/>
      <c r="C108" s="91"/>
      <c r="D108" s="56"/>
      <c r="E108" s="151"/>
      <c r="F108" s="53"/>
      <c r="G108" s="49"/>
      <c r="H108" s="142"/>
      <c r="I108" s="52"/>
      <c r="J108" s="12" t="s">
        <v>2224</v>
      </c>
      <c r="K108" s="109" t="s">
        <v>95</v>
      </c>
      <c r="L108" s="110"/>
      <c r="M108" s="100"/>
    </row>
    <row r="109" spans="1:13" s="13" customFormat="1" x14ac:dyDescent="0.15">
      <c r="A109" s="89"/>
      <c r="B109" s="56"/>
      <c r="C109" s="91"/>
      <c r="D109" s="56"/>
      <c r="E109" s="137" t="s">
        <v>91</v>
      </c>
      <c r="F109" s="60" t="s">
        <v>1367</v>
      </c>
      <c r="G109" s="49" t="s">
        <v>1368</v>
      </c>
      <c r="H109" s="59"/>
      <c r="I109" s="52"/>
      <c r="J109" s="12" t="s">
        <v>4562</v>
      </c>
      <c r="K109" s="54" t="s">
        <v>90</v>
      </c>
      <c r="L109" s="93"/>
      <c r="M109" s="100"/>
    </row>
    <row r="110" spans="1:13" s="13" customFormat="1" x14ac:dyDescent="0.15">
      <c r="A110" s="89"/>
      <c r="B110" s="56"/>
      <c r="C110" s="91"/>
      <c r="D110" s="56"/>
      <c r="E110" s="146" t="s">
        <v>125</v>
      </c>
      <c r="F110" s="147" t="s">
        <v>473</v>
      </c>
      <c r="G110" s="24" t="s">
        <v>474</v>
      </c>
      <c r="H110" s="59"/>
      <c r="I110" s="52"/>
      <c r="J110" s="12" t="s">
        <v>4561</v>
      </c>
      <c r="K110" s="14" t="s">
        <v>90</v>
      </c>
      <c r="L110" s="93"/>
      <c r="M110" s="100"/>
    </row>
    <row r="111" spans="1:13" s="13" customFormat="1" ht="21" x14ac:dyDescent="0.15">
      <c r="A111" s="89"/>
      <c r="B111" s="56"/>
      <c r="C111" s="91"/>
      <c r="D111" s="56"/>
      <c r="E111" s="146" t="s">
        <v>130</v>
      </c>
      <c r="F111" s="147" t="s">
        <v>476</v>
      </c>
      <c r="G111" s="24" t="s">
        <v>477</v>
      </c>
      <c r="H111" s="59"/>
      <c r="I111" s="52"/>
      <c r="J111" s="12" t="s">
        <v>4560</v>
      </c>
      <c r="K111" s="18" t="s">
        <v>90</v>
      </c>
      <c r="L111" s="93"/>
      <c r="M111" s="100"/>
    </row>
    <row r="112" spans="1:13" s="13" customFormat="1" ht="21" x14ac:dyDescent="0.15">
      <c r="A112" s="89"/>
      <c r="B112" s="56"/>
      <c r="C112" s="91"/>
      <c r="D112" s="56"/>
      <c r="E112" s="143" t="s">
        <v>136</v>
      </c>
      <c r="F112" s="142" t="s">
        <v>480</v>
      </c>
      <c r="G112" s="52" t="s">
        <v>481</v>
      </c>
      <c r="H112" s="59"/>
      <c r="I112" s="52"/>
      <c r="J112" s="59" t="s">
        <v>4559</v>
      </c>
      <c r="K112" s="121" t="s">
        <v>90</v>
      </c>
      <c r="L112" s="93"/>
      <c r="M112" s="100"/>
    </row>
    <row r="113" spans="1:13" s="13" customFormat="1" ht="21" x14ac:dyDescent="0.15">
      <c r="A113" s="89"/>
      <c r="B113" s="56"/>
      <c r="C113" s="91"/>
      <c r="D113" s="56"/>
      <c r="E113" s="151"/>
      <c r="F113" s="152"/>
      <c r="G113" s="24" t="s">
        <v>483</v>
      </c>
      <c r="H113" s="59"/>
      <c r="I113" s="52"/>
      <c r="J113" s="12" t="s">
        <v>2227</v>
      </c>
      <c r="K113" s="18" t="s">
        <v>95</v>
      </c>
      <c r="L113" s="93"/>
      <c r="M113" s="100"/>
    </row>
    <row r="114" spans="1:13" s="13" customFormat="1" x14ac:dyDescent="0.15">
      <c r="A114" s="89"/>
      <c r="B114" s="56"/>
      <c r="C114" s="91"/>
      <c r="D114" s="56"/>
      <c r="E114" s="151" t="s">
        <v>486</v>
      </c>
      <c r="F114" s="142" t="s">
        <v>487</v>
      </c>
      <c r="G114" s="52" t="s">
        <v>488</v>
      </c>
      <c r="H114" s="59"/>
      <c r="I114" s="52"/>
      <c r="J114" s="59" t="s">
        <v>4558</v>
      </c>
      <c r="K114" s="94" t="s">
        <v>90</v>
      </c>
      <c r="L114" s="93"/>
      <c r="M114" s="100"/>
    </row>
    <row r="115" spans="1:13" s="13" customFormat="1" x14ac:dyDescent="0.15">
      <c r="A115" s="89"/>
      <c r="B115" s="56"/>
      <c r="C115" s="91"/>
      <c r="D115" s="56"/>
      <c r="E115" s="143" t="s">
        <v>141</v>
      </c>
      <c r="F115" s="60" t="s">
        <v>490</v>
      </c>
      <c r="G115" s="24" t="s">
        <v>1369</v>
      </c>
      <c r="H115" s="59"/>
      <c r="I115" s="52"/>
      <c r="J115" s="12" t="s">
        <v>4557</v>
      </c>
      <c r="K115" s="121" t="s">
        <v>83</v>
      </c>
      <c r="L115" s="93"/>
      <c r="M115" s="100"/>
    </row>
    <row r="116" spans="1:13" s="13" customFormat="1" ht="21" x14ac:dyDescent="0.15">
      <c r="A116" s="89"/>
      <c r="B116" s="56"/>
      <c r="C116" s="91"/>
      <c r="D116" s="56"/>
      <c r="E116" s="151"/>
      <c r="F116" s="152"/>
      <c r="G116" s="24" t="s">
        <v>494</v>
      </c>
      <c r="H116" s="59"/>
      <c r="I116" s="52"/>
      <c r="J116" s="12" t="s">
        <v>4556</v>
      </c>
      <c r="K116" s="127" t="s">
        <v>458</v>
      </c>
      <c r="L116" s="110"/>
      <c r="M116" s="100"/>
    </row>
    <row r="117" spans="1:13" s="13" customFormat="1" ht="21" x14ac:dyDescent="0.15">
      <c r="A117" s="89"/>
      <c r="B117" s="56"/>
      <c r="C117" s="91"/>
      <c r="D117" s="56"/>
      <c r="E117" s="143" t="s">
        <v>437</v>
      </c>
      <c r="F117" s="142" t="s">
        <v>496</v>
      </c>
      <c r="G117" s="52" t="s">
        <v>1561</v>
      </c>
      <c r="H117" s="59"/>
      <c r="I117" s="52"/>
      <c r="J117" s="49" t="s">
        <v>4555</v>
      </c>
      <c r="K117" s="128" t="s">
        <v>458</v>
      </c>
      <c r="L117" s="110"/>
      <c r="M117" s="100"/>
    </row>
    <row r="118" spans="1:13" s="13" customFormat="1" ht="21" x14ac:dyDescent="0.15">
      <c r="A118" s="89"/>
      <c r="B118" s="56"/>
      <c r="C118" s="91"/>
      <c r="D118" s="56"/>
      <c r="E118" s="143"/>
      <c r="F118" s="142"/>
      <c r="G118" s="135" t="s">
        <v>1370</v>
      </c>
      <c r="H118" s="59"/>
      <c r="I118" s="52"/>
      <c r="J118" s="12" t="s">
        <v>4554</v>
      </c>
      <c r="K118" s="128" t="s">
        <v>458</v>
      </c>
      <c r="L118" s="110"/>
      <c r="M118" s="100"/>
    </row>
    <row r="119" spans="1:13" s="13" customFormat="1" x14ac:dyDescent="0.15">
      <c r="A119" s="89"/>
      <c r="B119" s="56"/>
      <c r="C119" s="91"/>
      <c r="D119" s="56"/>
      <c r="E119" s="137" t="s">
        <v>442</v>
      </c>
      <c r="F119" s="147" t="s">
        <v>500</v>
      </c>
      <c r="G119" s="24" t="s">
        <v>501</v>
      </c>
      <c r="H119" s="59"/>
      <c r="I119" s="52"/>
      <c r="J119" s="49" t="s">
        <v>3815</v>
      </c>
      <c r="K119" s="113" t="s">
        <v>90</v>
      </c>
      <c r="L119" s="110"/>
      <c r="M119" s="100"/>
    </row>
    <row r="120" spans="1:13" s="13" customFormat="1" ht="21" x14ac:dyDescent="0.15">
      <c r="A120" s="89"/>
      <c r="B120" s="46"/>
      <c r="C120" s="108"/>
      <c r="D120" s="58"/>
      <c r="E120" s="146" t="s">
        <v>1371</v>
      </c>
      <c r="F120" s="147" t="s">
        <v>1372</v>
      </c>
      <c r="G120" s="24" t="s">
        <v>1373</v>
      </c>
      <c r="H120" s="59"/>
      <c r="I120" s="53"/>
      <c r="J120" s="12" t="s">
        <v>4553</v>
      </c>
      <c r="K120" s="106" t="s">
        <v>90</v>
      </c>
      <c r="L120" s="107"/>
      <c r="M120" s="81"/>
    </row>
    <row r="121" spans="1:13" s="13" customFormat="1" ht="21" x14ac:dyDescent="0.15">
      <c r="A121" s="89"/>
      <c r="B121" s="56"/>
      <c r="C121" s="96">
        <v>2</v>
      </c>
      <c r="D121" s="55" t="s">
        <v>468</v>
      </c>
      <c r="E121" s="143" t="s">
        <v>16</v>
      </c>
      <c r="F121" s="142" t="s">
        <v>503</v>
      </c>
      <c r="G121" s="52" t="s">
        <v>504</v>
      </c>
      <c r="H121" s="59"/>
      <c r="I121" s="52" t="s">
        <v>468</v>
      </c>
      <c r="J121" s="59" t="s">
        <v>2232</v>
      </c>
      <c r="K121" s="113" t="s">
        <v>90</v>
      </c>
      <c r="L121" s="92" t="s">
        <v>105</v>
      </c>
      <c r="M121" s="85" t="s">
        <v>23</v>
      </c>
    </row>
    <row r="122" spans="1:13" s="13" customFormat="1" x14ac:dyDescent="0.15">
      <c r="A122" s="89"/>
      <c r="B122" s="56"/>
      <c r="C122" s="91"/>
      <c r="D122" s="56"/>
      <c r="E122" s="146" t="s">
        <v>26</v>
      </c>
      <c r="F122" s="147" t="s">
        <v>509</v>
      </c>
      <c r="G122" s="24" t="s">
        <v>510</v>
      </c>
      <c r="H122" s="59"/>
      <c r="I122" s="52"/>
      <c r="J122" s="12" t="s">
        <v>2233</v>
      </c>
      <c r="K122" s="105" t="s">
        <v>90</v>
      </c>
      <c r="L122" s="110"/>
      <c r="M122" s="100"/>
    </row>
    <row r="123" spans="1:13" s="13" customFormat="1" ht="21" x14ac:dyDescent="0.15">
      <c r="A123" s="89"/>
      <c r="B123" s="56"/>
      <c r="C123" s="91"/>
      <c r="D123" s="56"/>
      <c r="E123" s="143" t="s">
        <v>65</v>
      </c>
      <c r="F123" s="142" t="s">
        <v>512</v>
      </c>
      <c r="G123" s="52" t="s">
        <v>5330</v>
      </c>
      <c r="H123" s="59"/>
      <c r="I123" s="52"/>
      <c r="J123" s="49" t="s">
        <v>5331</v>
      </c>
      <c r="K123" s="109" t="s">
        <v>90</v>
      </c>
      <c r="L123" s="110"/>
      <c r="M123" s="100"/>
    </row>
    <row r="124" spans="1:13" s="13" customFormat="1" x14ac:dyDescent="0.15">
      <c r="A124" s="89"/>
      <c r="B124" s="56"/>
      <c r="C124" s="91"/>
      <c r="D124" s="56"/>
      <c r="E124" s="146" t="s">
        <v>70</v>
      </c>
      <c r="F124" s="147" t="s">
        <v>516</v>
      </c>
      <c r="G124" s="24" t="s">
        <v>517</v>
      </c>
      <c r="H124" s="59"/>
      <c r="I124" s="52"/>
      <c r="J124" s="12" t="s">
        <v>2235</v>
      </c>
      <c r="K124" s="57" t="s">
        <v>90</v>
      </c>
      <c r="L124" s="93"/>
      <c r="M124" s="100"/>
    </row>
    <row r="125" spans="1:13" s="13" customFormat="1" x14ac:dyDescent="0.15">
      <c r="A125" s="89"/>
      <c r="B125" s="56"/>
      <c r="C125" s="91"/>
      <c r="D125" s="56"/>
      <c r="E125" s="143" t="s">
        <v>91</v>
      </c>
      <c r="F125" s="142" t="s">
        <v>519</v>
      </c>
      <c r="G125" s="52" t="s">
        <v>520</v>
      </c>
      <c r="H125" s="59"/>
      <c r="I125" s="52"/>
      <c r="J125" s="12" t="s">
        <v>4552</v>
      </c>
      <c r="K125" s="112" t="s">
        <v>90</v>
      </c>
      <c r="L125" s="110"/>
      <c r="M125" s="100"/>
    </row>
    <row r="126" spans="1:13" x14ac:dyDescent="0.15">
      <c r="A126" s="89"/>
      <c r="B126" s="56"/>
      <c r="C126" s="91"/>
      <c r="D126" s="46"/>
      <c r="E126" s="146" t="s">
        <v>125</v>
      </c>
      <c r="F126" s="147" t="s">
        <v>522</v>
      </c>
      <c r="G126" s="24" t="s">
        <v>523</v>
      </c>
      <c r="H126" s="59"/>
      <c r="I126" s="52"/>
      <c r="J126" s="12" t="s">
        <v>2236</v>
      </c>
      <c r="K126" s="106" t="s">
        <v>90</v>
      </c>
      <c r="L126" s="110"/>
      <c r="M126" s="100"/>
    </row>
    <row r="127" spans="1:13" s="13" customFormat="1" ht="36.75" customHeight="1" x14ac:dyDescent="0.15">
      <c r="A127" s="89"/>
      <c r="B127" s="56"/>
      <c r="C127" s="91"/>
      <c r="D127" s="56"/>
      <c r="E127" s="146" t="s">
        <v>130</v>
      </c>
      <c r="F127" s="147" t="s">
        <v>525</v>
      </c>
      <c r="G127" s="24" t="s">
        <v>4551</v>
      </c>
      <c r="H127" s="59"/>
      <c r="I127" s="52"/>
      <c r="J127" s="59" t="s">
        <v>4550</v>
      </c>
      <c r="K127" s="107" t="s">
        <v>90</v>
      </c>
      <c r="L127" s="110"/>
      <c r="M127" s="100"/>
    </row>
    <row r="128" spans="1:13" s="13" customFormat="1" ht="21" x14ac:dyDescent="0.15">
      <c r="A128" s="89"/>
      <c r="B128" s="56"/>
      <c r="C128" s="91"/>
      <c r="D128" s="56"/>
      <c r="E128" s="143" t="s">
        <v>136</v>
      </c>
      <c r="F128" s="142" t="s">
        <v>529</v>
      </c>
      <c r="G128" s="24" t="s">
        <v>530</v>
      </c>
      <c r="H128" s="59"/>
      <c r="I128" s="52"/>
      <c r="J128" s="12" t="s">
        <v>2238</v>
      </c>
      <c r="K128" s="105" t="s">
        <v>90</v>
      </c>
      <c r="L128" s="110"/>
      <c r="M128" s="100"/>
    </row>
    <row r="129" spans="1:13" s="13" customFormat="1" x14ac:dyDescent="0.15">
      <c r="A129" s="89"/>
      <c r="B129" s="56"/>
      <c r="C129" s="91"/>
      <c r="D129" s="56"/>
      <c r="E129" s="151"/>
      <c r="F129" s="152"/>
      <c r="G129" s="24" t="s">
        <v>532</v>
      </c>
      <c r="H129" s="59"/>
      <c r="I129" s="52"/>
      <c r="J129" s="12" t="s">
        <v>2239</v>
      </c>
      <c r="K129" s="106" t="s">
        <v>95</v>
      </c>
      <c r="L129" s="110"/>
      <c r="M129" s="100"/>
    </row>
    <row r="130" spans="1:13" s="13" customFormat="1" x14ac:dyDescent="0.15">
      <c r="A130" s="89"/>
      <c r="B130" s="56"/>
      <c r="C130" s="91"/>
      <c r="D130" s="56"/>
      <c r="E130" s="143" t="s">
        <v>486</v>
      </c>
      <c r="F130" s="142" t="s">
        <v>534</v>
      </c>
      <c r="G130" s="52" t="s">
        <v>535</v>
      </c>
      <c r="H130" s="59"/>
      <c r="I130" s="52"/>
      <c r="J130" s="59" t="s">
        <v>4315</v>
      </c>
      <c r="K130" s="105" t="s">
        <v>90</v>
      </c>
      <c r="L130" s="110"/>
      <c r="M130" s="100"/>
    </row>
    <row r="131" spans="1:13" s="13" customFormat="1" x14ac:dyDescent="0.15">
      <c r="A131" s="89"/>
      <c r="B131" s="56"/>
      <c r="C131" s="91"/>
      <c r="D131" s="56"/>
      <c r="E131" s="137" t="s">
        <v>141</v>
      </c>
      <c r="F131" s="60" t="s">
        <v>1374</v>
      </c>
      <c r="G131" s="24" t="s">
        <v>1375</v>
      </c>
      <c r="H131" s="59"/>
      <c r="I131" s="52"/>
      <c r="J131" s="12" t="s">
        <v>4549</v>
      </c>
      <c r="K131" s="107" t="s">
        <v>83</v>
      </c>
      <c r="L131" s="110"/>
      <c r="M131" s="100"/>
    </row>
    <row r="132" spans="1:13" s="13" customFormat="1" ht="21" x14ac:dyDescent="0.15">
      <c r="A132" s="89"/>
      <c r="B132" s="56"/>
      <c r="C132" s="91"/>
      <c r="D132" s="56"/>
      <c r="E132" s="151"/>
      <c r="F132" s="152"/>
      <c r="G132" s="53" t="s">
        <v>1376</v>
      </c>
      <c r="H132" s="59"/>
      <c r="I132" s="52"/>
      <c r="J132" s="59" t="s">
        <v>4548</v>
      </c>
      <c r="K132" s="127" t="s">
        <v>458</v>
      </c>
      <c r="L132" s="110"/>
      <c r="M132" s="100"/>
    </row>
    <row r="133" spans="1:13" ht="21" x14ac:dyDescent="0.15">
      <c r="A133" s="89"/>
      <c r="B133" s="56"/>
      <c r="C133" s="91"/>
      <c r="D133" s="56"/>
      <c r="E133" s="146" t="s">
        <v>437</v>
      </c>
      <c r="F133" s="60" t="s">
        <v>540</v>
      </c>
      <c r="G133" s="24" t="s">
        <v>541</v>
      </c>
      <c r="H133" s="59"/>
      <c r="I133" s="52"/>
      <c r="J133" s="12" t="s">
        <v>4547</v>
      </c>
      <c r="K133" s="105" t="s">
        <v>458</v>
      </c>
      <c r="L133" s="110"/>
      <c r="M133" s="100"/>
    </row>
    <row r="134" spans="1:13" x14ac:dyDescent="0.15">
      <c r="A134" s="89"/>
      <c r="B134" s="46"/>
      <c r="C134" s="91"/>
      <c r="D134" s="56"/>
      <c r="E134" s="143" t="s">
        <v>442</v>
      </c>
      <c r="F134" s="60" t="s">
        <v>1377</v>
      </c>
      <c r="G134" s="52" t="s">
        <v>1378</v>
      </c>
      <c r="H134" s="59"/>
      <c r="I134" s="52"/>
      <c r="J134" s="49" t="s">
        <v>2240</v>
      </c>
      <c r="K134" s="157" t="s">
        <v>90</v>
      </c>
      <c r="L134" s="110"/>
      <c r="M134" s="100"/>
    </row>
    <row r="135" spans="1:13" s="13" customFormat="1" ht="52.5" x14ac:dyDescent="0.15">
      <c r="A135" s="170">
        <v>55</v>
      </c>
      <c r="B135" s="15" t="s">
        <v>544</v>
      </c>
      <c r="C135" s="96">
        <v>1</v>
      </c>
      <c r="D135" s="55" t="s">
        <v>545</v>
      </c>
      <c r="E135" s="102" t="s">
        <v>70</v>
      </c>
      <c r="F135" s="15" t="s">
        <v>1379</v>
      </c>
      <c r="G135" s="43" t="s">
        <v>1380</v>
      </c>
      <c r="H135" s="15" t="s">
        <v>544</v>
      </c>
      <c r="I135" s="18" t="s">
        <v>4546</v>
      </c>
      <c r="J135" s="43" t="s">
        <v>4545</v>
      </c>
      <c r="K135" s="18" t="s">
        <v>90</v>
      </c>
      <c r="L135" s="18" t="s">
        <v>105</v>
      </c>
      <c r="M135" s="43" t="s">
        <v>23</v>
      </c>
    </row>
    <row r="136" spans="1:13" s="13" customFormat="1" ht="21" x14ac:dyDescent="0.15">
      <c r="A136" s="95">
        <v>56</v>
      </c>
      <c r="B136" s="55" t="s">
        <v>552</v>
      </c>
      <c r="C136" s="96">
        <v>1</v>
      </c>
      <c r="D136" s="55" t="s">
        <v>552</v>
      </c>
      <c r="E136" s="87" t="s">
        <v>16</v>
      </c>
      <c r="F136" s="45" t="s">
        <v>553</v>
      </c>
      <c r="G136" s="55" t="s">
        <v>554</v>
      </c>
      <c r="H136" s="252" t="s">
        <v>543</v>
      </c>
      <c r="I136" s="93" t="s">
        <v>543</v>
      </c>
      <c r="J136" s="12" t="s">
        <v>4544</v>
      </c>
      <c r="K136" s="54" t="s">
        <v>90</v>
      </c>
      <c r="L136" s="92" t="s">
        <v>105</v>
      </c>
      <c r="M136" s="85" t="s">
        <v>23</v>
      </c>
    </row>
    <row r="137" spans="1:13" s="13" customFormat="1" ht="21" x14ac:dyDescent="0.15">
      <c r="A137" s="89"/>
      <c r="B137" s="56"/>
      <c r="C137" s="91"/>
      <c r="D137" s="56"/>
      <c r="E137" s="87" t="s">
        <v>65</v>
      </c>
      <c r="F137" s="45" t="s">
        <v>557</v>
      </c>
      <c r="G137" s="16" t="s">
        <v>558</v>
      </c>
      <c r="H137" s="101"/>
      <c r="I137" s="93"/>
      <c r="J137" s="18" t="s">
        <v>4543</v>
      </c>
      <c r="K137" s="14" t="s">
        <v>90</v>
      </c>
      <c r="L137" s="93"/>
      <c r="M137" s="100"/>
    </row>
    <row r="138" spans="1:13" s="13" customFormat="1" x14ac:dyDescent="0.15">
      <c r="A138" s="89"/>
      <c r="B138" s="56"/>
      <c r="C138" s="91"/>
      <c r="D138" s="56"/>
      <c r="E138" s="87" t="s">
        <v>130</v>
      </c>
      <c r="F138" s="45" t="s">
        <v>1386</v>
      </c>
      <c r="G138" s="55" t="s">
        <v>1387</v>
      </c>
      <c r="H138" s="101"/>
      <c r="I138" s="93"/>
      <c r="J138" s="12" t="s">
        <v>4542</v>
      </c>
      <c r="K138" s="54" t="s">
        <v>95</v>
      </c>
      <c r="L138" s="93"/>
      <c r="M138" s="100"/>
    </row>
    <row r="139" spans="1:13" s="13" customFormat="1" x14ac:dyDescent="0.15">
      <c r="A139" s="89"/>
      <c r="B139" s="56"/>
      <c r="C139" s="91"/>
      <c r="D139" s="56"/>
      <c r="E139" s="88"/>
      <c r="F139" s="47"/>
      <c r="G139" s="55" t="s">
        <v>1388</v>
      </c>
      <c r="H139" s="101"/>
      <c r="I139" s="93"/>
      <c r="J139" s="59" t="s">
        <v>4541</v>
      </c>
      <c r="K139" s="54" t="s">
        <v>83</v>
      </c>
      <c r="L139" s="93"/>
      <c r="M139" s="100"/>
    </row>
    <row r="140" spans="1:13" s="13" customFormat="1" ht="21" x14ac:dyDescent="0.15">
      <c r="A140" s="89"/>
      <c r="B140" s="56"/>
      <c r="C140" s="91"/>
      <c r="D140" s="56"/>
      <c r="E140" s="102" t="s">
        <v>136</v>
      </c>
      <c r="F140" s="15" t="s">
        <v>561</v>
      </c>
      <c r="G140" s="16" t="s">
        <v>1389</v>
      </c>
      <c r="H140" s="101"/>
      <c r="I140" s="93"/>
      <c r="J140" s="12" t="s">
        <v>4540</v>
      </c>
      <c r="K140" s="14" t="s">
        <v>90</v>
      </c>
      <c r="L140" s="93"/>
      <c r="M140" s="261"/>
    </row>
    <row r="141" spans="1:13" s="13" customFormat="1" ht="21" x14ac:dyDescent="0.15">
      <c r="A141" s="89"/>
      <c r="B141" s="56"/>
      <c r="C141" s="91"/>
      <c r="D141" s="56"/>
      <c r="E141" s="99" t="s">
        <v>486</v>
      </c>
      <c r="F141" s="46" t="s">
        <v>565</v>
      </c>
      <c r="G141" s="56" t="s">
        <v>566</v>
      </c>
      <c r="H141" s="101"/>
      <c r="I141" s="93"/>
      <c r="J141" s="59" t="s">
        <v>2247</v>
      </c>
      <c r="K141" s="54" t="s">
        <v>90</v>
      </c>
      <c r="L141" s="93"/>
      <c r="M141" s="100"/>
    </row>
    <row r="142" spans="1:13" s="13" customFormat="1" ht="23.25" customHeight="1" x14ac:dyDescent="0.15">
      <c r="A142" s="89"/>
      <c r="B142" s="56"/>
      <c r="C142" s="96">
        <v>2</v>
      </c>
      <c r="D142" s="45" t="s">
        <v>571</v>
      </c>
      <c r="E142" s="87" t="s">
        <v>16</v>
      </c>
      <c r="F142" s="45" t="s">
        <v>572</v>
      </c>
      <c r="G142" s="14" t="s">
        <v>4539</v>
      </c>
      <c r="H142" s="129" t="s">
        <v>555</v>
      </c>
      <c r="I142" s="92" t="s">
        <v>1385</v>
      </c>
      <c r="J142" s="15" t="s">
        <v>4538</v>
      </c>
      <c r="K142" s="18" t="s">
        <v>90</v>
      </c>
      <c r="L142" s="93" t="s">
        <v>105</v>
      </c>
      <c r="M142" s="85" t="s">
        <v>23</v>
      </c>
    </row>
    <row r="143" spans="1:13" ht="21" x14ac:dyDescent="0.15">
      <c r="A143" s="89"/>
      <c r="B143" s="46"/>
      <c r="C143" s="108"/>
      <c r="D143" s="47"/>
      <c r="E143" s="88"/>
      <c r="F143" s="47"/>
      <c r="G143" s="16" t="s">
        <v>579</v>
      </c>
      <c r="H143" s="130"/>
      <c r="I143" s="94"/>
      <c r="J143" s="15" t="s">
        <v>4537</v>
      </c>
      <c r="K143" s="18" t="s">
        <v>83</v>
      </c>
      <c r="L143" s="94"/>
      <c r="M143" s="81"/>
    </row>
    <row r="144" spans="1:13" s="13" customFormat="1" ht="63" x14ac:dyDescent="0.15">
      <c r="A144" s="95">
        <v>57</v>
      </c>
      <c r="B144" s="55" t="s">
        <v>588</v>
      </c>
      <c r="C144" s="96">
        <v>1</v>
      </c>
      <c r="D144" s="55" t="s">
        <v>589</v>
      </c>
      <c r="E144" s="87" t="s">
        <v>16</v>
      </c>
      <c r="F144" s="45" t="s">
        <v>590</v>
      </c>
      <c r="G144" s="50" t="s">
        <v>591</v>
      </c>
      <c r="H144" s="252" t="s">
        <v>569</v>
      </c>
      <c r="I144" s="93" t="s">
        <v>570</v>
      </c>
      <c r="J144" s="8" t="s">
        <v>4536</v>
      </c>
      <c r="K144" s="54" t="s">
        <v>90</v>
      </c>
      <c r="L144" s="92" t="s">
        <v>105</v>
      </c>
      <c r="M144" s="85" t="s">
        <v>23</v>
      </c>
    </row>
    <row r="145" spans="1:13" s="13" customFormat="1" x14ac:dyDescent="0.15">
      <c r="A145" s="89"/>
      <c r="B145" s="56"/>
      <c r="C145" s="91"/>
      <c r="D145" s="56"/>
      <c r="E145" s="99"/>
      <c r="F145" s="46"/>
      <c r="G145" s="448" t="s">
        <v>596</v>
      </c>
      <c r="H145" s="101"/>
      <c r="I145" s="93"/>
      <c r="J145" s="43" t="s">
        <v>3476</v>
      </c>
      <c r="K145" s="43" t="s">
        <v>95</v>
      </c>
      <c r="L145" s="93"/>
      <c r="M145" s="100"/>
    </row>
    <row r="146" spans="1:13" s="13" customFormat="1" ht="21" x14ac:dyDescent="0.15">
      <c r="A146" s="89"/>
      <c r="B146" s="56"/>
      <c r="C146" s="91"/>
      <c r="D146" s="56"/>
      <c r="E146" s="99"/>
      <c r="F146" s="46"/>
      <c r="G146" s="449"/>
      <c r="H146" s="101"/>
      <c r="I146" s="93"/>
      <c r="J146" s="43" t="s">
        <v>3475</v>
      </c>
      <c r="K146" s="80" t="s">
        <v>166</v>
      </c>
      <c r="L146" s="93"/>
      <c r="M146" s="100"/>
    </row>
    <row r="147" spans="1:13" s="23" customFormat="1" ht="31.5" x14ac:dyDescent="0.15">
      <c r="A147" s="89"/>
      <c r="B147" s="56"/>
      <c r="C147" s="91"/>
      <c r="D147" s="56"/>
      <c r="E147" s="102" t="s">
        <v>26</v>
      </c>
      <c r="F147" s="15" t="s">
        <v>600</v>
      </c>
      <c r="G147" s="9" t="s">
        <v>601</v>
      </c>
      <c r="H147" s="119"/>
      <c r="I147" s="94"/>
      <c r="J147" s="8" t="s">
        <v>4535</v>
      </c>
      <c r="K147" s="18" t="s">
        <v>90</v>
      </c>
      <c r="L147" s="93"/>
      <c r="M147" s="100"/>
    </row>
    <row r="148" spans="1:13" s="23" customFormat="1" x14ac:dyDescent="0.15">
      <c r="A148" s="95">
        <v>58</v>
      </c>
      <c r="B148" s="55" t="s">
        <v>615</v>
      </c>
      <c r="C148" s="96">
        <v>2</v>
      </c>
      <c r="D148" s="55" t="s">
        <v>616</v>
      </c>
      <c r="E148" s="102" t="s">
        <v>16</v>
      </c>
      <c r="F148" s="15" t="s">
        <v>617</v>
      </c>
      <c r="G148" s="16" t="s">
        <v>618</v>
      </c>
      <c r="H148" s="252" t="s">
        <v>581</v>
      </c>
      <c r="I148" s="93" t="s">
        <v>587</v>
      </c>
      <c r="J148" s="18" t="s">
        <v>621</v>
      </c>
      <c r="K148" s="105" t="s">
        <v>90</v>
      </c>
      <c r="L148" s="18" t="s">
        <v>105</v>
      </c>
      <c r="M148" s="85" t="s">
        <v>23</v>
      </c>
    </row>
    <row r="149" spans="1:13" s="23" customFormat="1" ht="52.5" x14ac:dyDescent="0.15">
      <c r="A149" s="134">
        <v>59</v>
      </c>
      <c r="B149" s="135" t="s">
        <v>603</v>
      </c>
      <c r="C149" s="136">
        <v>1</v>
      </c>
      <c r="D149" s="135" t="s">
        <v>604</v>
      </c>
      <c r="E149" s="137" t="s">
        <v>16</v>
      </c>
      <c r="F149" s="60" t="s">
        <v>626</v>
      </c>
      <c r="G149" s="135" t="s">
        <v>627</v>
      </c>
      <c r="H149" s="48" t="s">
        <v>603</v>
      </c>
      <c r="I149" s="135" t="s">
        <v>604</v>
      </c>
      <c r="J149" s="12" t="s">
        <v>4534</v>
      </c>
      <c r="K149" s="135" t="s">
        <v>90</v>
      </c>
      <c r="L149" s="12" t="s">
        <v>105</v>
      </c>
      <c r="M149" s="138" t="s">
        <v>23</v>
      </c>
    </row>
    <row r="150" spans="1:13" s="23" customFormat="1" ht="44.25" customHeight="1" x14ac:dyDescent="0.15">
      <c r="A150" s="139"/>
      <c r="B150" s="142"/>
      <c r="C150" s="136">
        <v>3</v>
      </c>
      <c r="D150" s="135" t="s">
        <v>636</v>
      </c>
      <c r="E150" s="137" t="s">
        <v>16</v>
      </c>
      <c r="F150" s="60" t="s">
        <v>637</v>
      </c>
      <c r="G150" s="135" t="s">
        <v>638</v>
      </c>
      <c r="H150" s="59"/>
      <c r="I150" s="135" t="s">
        <v>636</v>
      </c>
      <c r="J150" s="59" t="s">
        <v>4533</v>
      </c>
      <c r="K150" s="34" t="s">
        <v>90</v>
      </c>
      <c r="L150" s="59" t="s">
        <v>105</v>
      </c>
      <c r="M150" s="138" t="s">
        <v>23</v>
      </c>
    </row>
    <row r="151" spans="1:13" s="23" customFormat="1" ht="26.25" customHeight="1" x14ac:dyDescent="0.15">
      <c r="A151" s="139"/>
      <c r="B151" s="52"/>
      <c r="C151" s="141"/>
      <c r="D151" s="52"/>
      <c r="E151" s="527"/>
      <c r="F151" s="585"/>
      <c r="G151" s="52"/>
      <c r="H151" s="59"/>
      <c r="I151" s="93"/>
      <c r="J151" s="12" t="s">
        <v>4532</v>
      </c>
      <c r="K151" s="20" t="s">
        <v>109</v>
      </c>
      <c r="L151" s="59"/>
      <c r="M151" s="150"/>
    </row>
    <row r="152" spans="1:13" s="23" customFormat="1" x14ac:dyDescent="0.15">
      <c r="A152" s="139"/>
      <c r="B152" s="52"/>
      <c r="C152" s="141"/>
      <c r="D152" s="52"/>
      <c r="E152" s="527"/>
      <c r="F152" s="585"/>
      <c r="G152" s="24" t="s">
        <v>644</v>
      </c>
      <c r="H152" s="101"/>
      <c r="I152" s="93"/>
      <c r="J152" s="12" t="s">
        <v>3464</v>
      </c>
      <c r="K152" s="20" t="s">
        <v>58</v>
      </c>
      <c r="L152" s="62"/>
      <c r="M152" s="150"/>
    </row>
    <row r="153" spans="1:13" s="23" customFormat="1" x14ac:dyDescent="0.15">
      <c r="A153" s="139"/>
      <c r="B153" s="52"/>
      <c r="C153" s="141"/>
      <c r="D153" s="52"/>
      <c r="E153" s="527"/>
      <c r="F153" s="585"/>
      <c r="G153" s="24" t="s">
        <v>3463</v>
      </c>
      <c r="H153" s="101"/>
      <c r="I153" s="93"/>
      <c r="J153" s="12" t="s">
        <v>3462</v>
      </c>
      <c r="K153" s="20" t="s">
        <v>450</v>
      </c>
      <c r="L153" s="62"/>
      <c r="M153" s="150"/>
    </row>
    <row r="154" spans="1:13" s="23" customFormat="1" x14ac:dyDescent="0.15">
      <c r="A154" s="139"/>
      <c r="B154" s="52"/>
      <c r="C154" s="141"/>
      <c r="D154" s="52"/>
      <c r="E154" s="151"/>
      <c r="F154" s="152"/>
      <c r="G154" s="24" t="s">
        <v>644</v>
      </c>
      <c r="H154" s="59"/>
      <c r="I154" s="52"/>
      <c r="J154" s="12" t="s">
        <v>2268</v>
      </c>
      <c r="K154" s="196" t="s">
        <v>58</v>
      </c>
      <c r="L154" s="62"/>
      <c r="M154" s="150"/>
    </row>
    <row r="155" spans="1:13" s="23" customFormat="1" x14ac:dyDescent="0.15">
      <c r="A155" s="139"/>
      <c r="B155" s="52"/>
      <c r="C155" s="141"/>
      <c r="D155" s="52"/>
      <c r="E155" s="143" t="s">
        <v>26</v>
      </c>
      <c r="F155" s="142" t="s">
        <v>1402</v>
      </c>
      <c r="G155" s="24" t="s">
        <v>1403</v>
      </c>
      <c r="H155" s="59"/>
      <c r="I155" s="52"/>
      <c r="J155" s="59" t="s">
        <v>2276</v>
      </c>
      <c r="K155" s="198" t="s">
        <v>90</v>
      </c>
      <c r="L155" s="62"/>
      <c r="M155" s="150"/>
    </row>
    <row r="156" spans="1:13" s="13" customFormat="1" ht="21" x14ac:dyDescent="0.15">
      <c r="A156" s="139"/>
      <c r="B156" s="52"/>
      <c r="C156" s="141"/>
      <c r="D156" s="52"/>
      <c r="E156" s="151"/>
      <c r="F156" s="152"/>
      <c r="G156" s="53" t="s">
        <v>1404</v>
      </c>
      <c r="H156" s="59"/>
      <c r="I156" s="52"/>
      <c r="J156" s="12" t="s">
        <v>4531</v>
      </c>
      <c r="K156" s="196" t="s">
        <v>95</v>
      </c>
      <c r="L156" s="62"/>
      <c r="M156" s="150"/>
    </row>
    <row r="157" spans="1:13" s="13" customFormat="1" ht="21" x14ac:dyDescent="0.15">
      <c r="A157" s="139"/>
      <c r="B157" s="52"/>
      <c r="C157" s="141"/>
      <c r="D157" s="52"/>
      <c r="E157" s="143" t="s">
        <v>65</v>
      </c>
      <c r="F157" s="142" t="s">
        <v>646</v>
      </c>
      <c r="G157" s="24" t="s">
        <v>647</v>
      </c>
      <c r="H157" s="59"/>
      <c r="I157" s="52"/>
      <c r="J157" s="59" t="s">
        <v>4530</v>
      </c>
      <c r="K157" s="196" t="s">
        <v>90</v>
      </c>
      <c r="L157" s="62"/>
      <c r="M157" s="150"/>
    </row>
    <row r="158" spans="1:13" s="13" customFormat="1" x14ac:dyDescent="0.15">
      <c r="A158" s="139"/>
      <c r="B158" s="52"/>
      <c r="C158" s="141"/>
      <c r="D158" s="52"/>
      <c r="E158" s="143"/>
      <c r="F158" s="142"/>
      <c r="G158" s="52" t="s">
        <v>650</v>
      </c>
      <c r="H158" s="59"/>
      <c r="I158" s="52"/>
      <c r="J158" s="12" t="s">
        <v>2281</v>
      </c>
      <c r="K158" s="198" t="s">
        <v>95</v>
      </c>
      <c r="L158" s="62"/>
      <c r="M158" s="150"/>
    </row>
    <row r="159" spans="1:13" s="13" customFormat="1" x14ac:dyDescent="0.15">
      <c r="A159" s="139"/>
      <c r="B159" s="52"/>
      <c r="C159" s="141"/>
      <c r="D159" s="52"/>
      <c r="E159" s="146" t="s">
        <v>70</v>
      </c>
      <c r="F159" s="147" t="s">
        <v>653</v>
      </c>
      <c r="G159" s="24" t="s">
        <v>654</v>
      </c>
      <c r="H159" s="59"/>
      <c r="I159" s="52"/>
      <c r="J159" s="59" t="s">
        <v>3799</v>
      </c>
      <c r="K159" s="196" t="s">
        <v>95</v>
      </c>
      <c r="L159" s="62"/>
      <c r="M159" s="150"/>
    </row>
    <row r="160" spans="1:13" s="13" customFormat="1" x14ac:dyDescent="0.15">
      <c r="A160" s="139"/>
      <c r="B160" s="52"/>
      <c r="C160" s="141"/>
      <c r="D160" s="52"/>
      <c r="E160" s="137" t="s">
        <v>91</v>
      </c>
      <c r="F160" s="60" t="s">
        <v>1405</v>
      </c>
      <c r="G160" s="24" t="s">
        <v>1406</v>
      </c>
      <c r="H160" s="59"/>
      <c r="I160" s="52"/>
      <c r="J160" s="48" t="s">
        <v>4529</v>
      </c>
      <c r="K160" s="197" t="s">
        <v>90</v>
      </c>
      <c r="L160" s="62"/>
      <c r="M160" s="150"/>
    </row>
    <row r="161" spans="1:13" s="13" customFormat="1" ht="21" x14ac:dyDescent="0.15">
      <c r="A161" s="139"/>
      <c r="B161" s="52"/>
      <c r="C161" s="531"/>
      <c r="D161" s="501"/>
      <c r="E161" s="456" t="s">
        <v>125</v>
      </c>
      <c r="F161" s="542" t="s">
        <v>657</v>
      </c>
      <c r="G161" s="445" t="s">
        <v>662</v>
      </c>
      <c r="H161" s="529"/>
      <c r="I161" s="529"/>
      <c r="J161" s="48" t="s">
        <v>4528</v>
      </c>
      <c r="K161" s="197" t="s">
        <v>2142</v>
      </c>
      <c r="L161" s="591"/>
      <c r="M161" s="592"/>
    </row>
    <row r="162" spans="1:13" s="13" customFormat="1" x14ac:dyDescent="0.15">
      <c r="A162" s="139"/>
      <c r="B162" s="52"/>
      <c r="C162" s="531"/>
      <c r="D162" s="501"/>
      <c r="E162" s="473"/>
      <c r="F162" s="593"/>
      <c r="G162" s="446"/>
      <c r="H162" s="529"/>
      <c r="I162" s="529"/>
      <c r="J162" s="48" t="s">
        <v>4527</v>
      </c>
      <c r="K162" s="197" t="s">
        <v>109</v>
      </c>
      <c r="L162" s="591"/>
      <c r="M162" s="592"/>
    </row>
    <row r="163" spans="1:13" s="13" customFormat="1" ht="39.75" customHeight="1" x14ac:dyDescent="0.15">
      <c r="A163" s="139"/>
      <c r="B163" s="52"/>
      <c r="C163" s="531"/>
      <c r="D163" s="501"/>
      <c r="E163" s="473"/>
      <c r="F163" s="593"/>
      <c r="G163" s="447"/>
      <c r="H163" s="529"/>
      <c r="I163" s="529"/>
      <c r="J163" s="12" t="s">
        <v>4526</v>
      </c>
      <c r="K163" s="111" t="s">
        <v>1401</v>
      </c>
      <c r="L163" s="591"/>
      <c r="M163" s="592"/>
    </row>
    <row r="164" spans="1:13" s="13" customFormat="1" ht="36.75" customHeight="1" x14ac:dyDescent="0.15">
      <c r="A164" s="139"/>
      <c r="B164" s="52"/>
      <c r="C164" s="141"/>
      <c r="D164" s="52"/>
      <c r="E164" s="99"/>
      <c r="F164" s="100"/>
      <c r="G164" s="56" t="s">
        <v>665</v>
      </c>
      <c r="H164" s="59"/>
      <c r="I164" s="52"/>
      <c r="J164" s="12" t="s">
        <v>2291</v>
      </c>
      <c r="K164" s="111" t="s">
        <v>640</v>
      </c>
      <c r="L164" s="62"/>
      <c r="M164" s="150"/>
    </row>
    <row r="165" spans="1:13" s="13" customFormat="1" ht="55.5" customHeight="1" x14ac:dyDescent="0.15">
      <c r="A165" s="139"/>
      <c r="B165" s="52"/>
      <c r="C165" s="141"/>
      <c r="D165" s="52"/>
      <c r="E165" s="99"/>
      <c r="F165" s="56"/>
      <c r="G165" s="86" t="s">
        <v>5182</v>
      </c>
      <c r="H165" s="528"/>
      <c r="I165" s="529"/>
      <c r="J165" s="12" t="s">
        <v>4525</v>
      </c>
      <c r="K165" s="113" t="s">
        <v>625</v>
      </c>
      <c r="L165" s="62"/>
      <c r="M165" s="150"/>
    </row>
    <row r="166" spans="1:13" s="13" customFormat="1" ht="55.5" customHeight="1" x14ac:dyDescent="0.15">
      <c r="A166" s="139"/>
      <c r="B166" s="52"/>
      <c r="C166" s="141"/>
      <c r="D166" s="52"/>
      <c r="E166" s="99"/>
      <c r="F166" s="56"/>
      <c r="G166" s="86" t="s">
        <v>1621</v>
      </c>
      <c r="H166" s="528"/>
      <c r="I166" s="529"/>
      <c r="J166" s="48" t="s">
        <v>5189</v>
      </c>
      <c r="K166" s="18" t="s">
        <v>1620</v>
      </c>
      <c r="L166" s="62"/>
      <c r="M166" s="150"/>
    </row>
    <row r="167" spans="1:13" s="13" customFormat="1" ht="55.5" customHeight="1" x14ac:dyDescent="0.15">
      <c r="A167" s="139"/>
      <c r="B167" s="52"/>
      <c r="C167" s="141"/>
      <c r="D167" s="52"/>
      <c r="E167" s="99"/>
      <c r="F167" s="56"/>
      <c r="G167" s="43" t="s">
        <v>5192</v>
      </c>
      <c r="H167" s="528"/>
      <c r="I167" s="529"/>
      <c r="J167" s="48" t="s">
        <v>5193</v>
      </c>
      <c r="K167" s="127" t="s">
        <v>1623</v>
      </c>
      <c r="L167" s="62"/>
      <c r="M167" s="150"/>
    </row>
    <row r="168" spans="1:13" s="13" customFormat="1" x14ac:dyDescent="0.15">
      <c r="A168" s="139"/>
      <c r="B168" s="52"/>
      <c r="C168" s="141"/>
      <c r="D168" s="52"/>
      <c r="E168" s="99"/>
      <c r="F168" s="56"/>
      <c r="G168" s="103"/>
      <c r="H168" s="528"/>
      <c r="I168" s="529"/>
      <c r="J168" s="48" t="s">
        <v>4524</v>
      </c>
      <c r="K168" s="197" t="s">
        <v>2117</v>
      </c>
      <c r="L168" s="62"/>
      <c r="M168" s="150"/>
    </row>
    <row r="169" spans="1:13" s="13" customFormat="1" ht="31.5" x14ac:dyDescent="0.15">
      <c r="A169" s="139"/>
      <c r="B169" s="52"/>
      <c r="C169" s="141"/>
      <c r="D169" s="52"/>
      <c r="E169" s="99"/>
      <c r="F169" s="56"/>
      <c r="G169" s="93"/>
      <c r="H169" s="258"/>
      <c r="I169" s="93"/>
      <c r="J169" s="18" t="s">
        <v>4523</v>
      </c>
      <c r="K169" s="105" t="s">
        <v>675</v>
      </c>
      <c r="L169" s="59"/>
      <c r="M169" s="150"/>
    </row>
    <row r="170" spans="1:13" s="13" customFormat="1" ht="31.5" x14ac:dyDescent="0.15">
      <c r="A170" s="139"/>
      <c r="B170" s="52"/>
      <c r="C170" s="141"/>
      <c r="D170" s="52"/>
      <c r="E170" s="99"/>
      <c r="F170" s="56"/>
      <c r="G170" s="94"/>
      <c r="H170" s="258"/>
      <c r="I170" s="93"/>
      <c r="J170" s="18" t="s">
        <v>677</v>
      </c>
      <c r="K170" s="105" t="s">
        <v>678</v>
      </c>
      <c r="L170" s="59"/>
      <c r="M170" s="150"/>
    </row>
    <row r="171" spans="1:13" s="13" customFormat="1" ht="21" x14ac:dyDescent="0.15">
      <c r="A171" s="139"/>
      <c r="B171" s="52"/>
      <c r="C171" s="141"/>
      <c r="D171" s="52"/>
      <c r="E171" s="99"/>
      <c r="F171" s="46"/>
      <c r="G171" s="58" t="s">
        <v>1407</v>
      </c>
      <c r="H171" s="59"/>
      <c r="I171" s="52"/>
      <c r="J171" s="12" t="s">
        <v>1938</v>
      </c>
      <c r="K171" s="14" t="s">
        <v>630</v>
      </c>
      <c r="L171" s="59"/>
      <c r="M171" s="150"/>
    </row>
    <row r="172" spans="1:13" s="13" customFormat="1" ht="21" x14ac:dyDescent="0.15">
      <c r="A172" s="139"/>
      <c r="B172" s="52"/>
      <c r="C172" s="141"/>
      <c r="D172" s="52"/>
      <c r="E172" s="99"/>
      <c r="F172" s="46"/>
      <c r="G172" s="16" t="s">
        <v>1408</v>
      </c>
      <c r="H172" s="59"/>
      <c r="I172" s="52"/>
      <c r="J172" s="49" t="s">
        <v>1939</v>
      </c>
      <c r="K172" s="14" t="s">
        <v>635</v>
      </c>
      <c r="L172" s="59"/>
      <c r="M172" s="150"/>
    </row>
    <row r="173" spans="1:13" s="13" customFormat="1" ht="47.25" customHeight="1" x14ac:dyDescent="0.15">
      <c r="A173" s="139"/>
      <c r="B173" s="52"/>
      <c r="C173" s="141"/>
      <c r="D173" s="52"/>
      <c r="E173" s="88"/>
      <c r="F173" s="47"/>
      <c r="G173" s="15" t="s">
        <v>3451</v>
      </c>
      <c r="H173" s="101"/>
      <c r="I173" s="93"/>
      <c r="J173" s="18" t="s">
        <v>3450</v>
      </c>
      <c r="K173" s="94" t="s">
        <v>107</v>
      </c>
      <c r="L173" s="62"/>
      <c r="M173" s="150"/>
    </row>
    <row r="174" spans="1:13" s="13" customFormat="1" ht="21" x14ac:dyDescent="0.15">
      <c r="A174" s="89"/>
      <c r="B174" s="56"/>
      <c r="C174" s="78">
        <v>4</v>
      </c>
      <c r="D174" s="15" t="s">
        <v>681</v>
      </c>
      <c r="E174" s="102" t="s">
        <v>16</v>
      </c>
      <c r="F174" s="15" t="s">
        <v>682</v>
      </c>
      <c r="G174" s="56" t="s">
        <v>683</v>
      </c>
      <c r="H174" s="97"/>
      <c r="I174" s="15" t="s">
        <v>684</v>
      </c>
      <c r="J174" s="94" t="s">
        <v>4522</v>
      </c>
      <c r="K174" s="112" t="s">
        <v>90</v>
      </c>
      <c r="L174" s="93" t="s">
        <v>105</v>
      </c>
      <c r="M174" s="103" t="s">
        <v>23</v>
      </c>
    </row>
    <row r="175" spans="1:13" s="13" customFormat="1" ht="31.5" x14ac:dyDescent="0.15">
      <c r="A175" s="89"/>
      <c r="B175" s="56"/>
      <c r="C175" s="136">
        <v>7</v>
      </c>
      <c r="D175" s="135" t="s">
        <v>666</v>
      </c>
      <c r="E175" s="146" t="s">
        <v>16</v>
      </c>
      <c r="F175" s="147" t="s">
        <v>688</v>
      </c>
      <c r="G175" s="16" t="s">
        <v>689</v>
      </c>
      <c r="H175" s="59"/>
      <c r="I175" s="135" t="s">
        <v>666</v>
      </c>
      <c r="J175" s="12" t="s">
        <v>4521</v>
      </c>
      <c r="K175" s="196" t="s">
        <v>90</v>
      </c>
      <c r="L175" s="48" t="s">
        <v>105</v>
      </c>
      <c r="M175" s="138" t="s">
        <v>23</v>
      </c>
    </row>
    <row r="176" spans="1:13" s="13" customFormat="1" ht="78.75" customHeight="1" x14ac:dyDescent="0.15">
      <c r="A176" s="99"/>
      <c r="B176" s="56"/>
      <c r="C176" s="441">
        <v>9</v>
      </c>
      <c r="D176" s="445" t="s">
        <v>693</v>
      </c>
      <c r="E176" s="102" t="s">
        <v>16</v>
      </c>
      <c r="F176" s="16" t="s">
        <v>705</v>
      </c>
      <c r="G176" s="14" t="s">
        <v>706</v>
      </c>
      <c r="H176" s="101"/>
      <c r="I176" s="92" t="s">
        <v>707</v>
      </c>
      <c r="J176" s="18" t="s">
        <v>4520</v>
      </c>
      <c r="K176" s="106" t="s">
        <v>90</v>
      </c>
      <c r="L176" s="92" t="s">
        <v>105</v>
      </c>
      <c r="M176" s="86" t="s">
        <v>23</v>
      </c>
    </row>
    <row r="177" spans="1:13" s="13" customFormat="1" ht="31.5" x14ac:dyDescent="0.15">
      <c r="A177" s="99"/>
      <c r="B177" s="56"/>
      <c r="C177" s="442"/>
      <c r="D177" s="446"/>
      <c r="E177" s="102" t="s">
        <v>26</v>
      </c>
      <c r="F177" s="16" t="s">
        <v>710</v>
      </c>
      <c r="G177" s="14" t="s">
        <v>711</v>
      </c>
      <c r="H177" s="101"/>
      <c r="I177" s="93"/>
      <c r="J177" s="18" t="s">
        <v>4519</v>
      </c>
      <c r="K177" s="106" t="s">
        <v>95</v>
      </c>
      <c r="L177" s="93"/>
      <c r="M177" s="103"/>
    </row>
    <row r="178" spans="1:13" s="13" customFormat="1" ht="126" x14ac:dyDescent="0.15">
      <c r="A178" s="99"/>
      <c r="B178" s="56"/>
      <c r="C178" s="442"/>
      <c r="D178" s="446"/>
      <c r="E178" s="87" t="s">
        <v>65</v>
      </c>
      <c r="F178" s="55" t="s">
        <v>713</v>
      </c>
      <c r="G178" s="54" t="s">
        <v>714</v>
      </c>
      <c r="H178" s="101"/>
      <c r="I178" s="93"/>
      <c r="J178" s="18" t="s">
        <v>4518</v>
      </c>
      <c r="K178" s="106" t="s">
        <v>109</v>
      </c>
      <c r="L178" s="93"/>
      <c r="M178" s="103"/>
    </row>
    <row r="179" spans="1:13" s="13" customFormat="1" ht="33.75" customHeight="1" x14ac:dyDescent="0.15">
      <c r="A179" s="99"/>
      <c r="B179" s="56"/>
      <c r="C179" s="442"/>
      <c r="D179" s="446"/>
      <c r="E179" s="88"/>
      <c r="F179" s="58"/>
      <c r="G179" s="94"/>
      <c r="H179" s="101"/>
      <c r="I179" s="93"/>
      <c r="J179" s="18" t="s">
        <v>4517</v>
      </c>
      <c r="K179" s="106" t="s">
        <v>32</v>
      </c>
      <c r="L179" s="93"/>
      <c r="M179" s="103"/>
    </row>
    <row r="180" spans="1:13" s="13" customFormat="1" ht="21" x14ac:dyDescent="0.15">
      <c r="A180" s="88"/>
      <c r="B180" s="58"/>
      <c r="C180" s="443"/>
      <c r="D180" s="447"/>
      <c r="E180" s="102" t="s">
        <v>70</v>
      </c>
      <c r="F180" s="16" t="s">
        <v>718</v>
      </c>
      <c r="G180" s="14" t="s">
        <v>719</v>
      </c>
      <c r="H180" s="119"/>
      <c r="I180" s="94"/>
      <c r="J180" s="18" t="s">
        <v>720</v>
      </c>
      <c r="K180" s="106" t="s">
        <v>58</v>
      </c>
      <c r="L180" s="94"/>
      <c r="M180" s="83"/>
    </row>
    <row r="181" spans="1:13" s="13" customFormat="1" ht="21" x14ac:dyDescent="0.15">
      <c r="A181" s="95">
        <v>60</v>
      </c>
      <c r="B181" s="55" t="s">
        <v>722</v>
      </c>
      <c r="C181" s="96">
        <v>3</v>
      </c>
      <c r="D181" s="451" t="s">
        <v>709</v>
      </c>
      <c r="E181" s="87" t="s">
        <v>16</v>
      </c>
      <c r="F181" s="55" t="s">
        <v>738</v>
      </c>
      <c r="G181" s="92" t="s">
        <v>739</v>
      </c>
      <c r="H181" s="251" t="s">
        <v>697</v>
      </c>
      <c r="I181" s="86" t="s">
        <v>4516</v>
      </c>
      <c r="J181" s="18" t="s">
        <v>4515</v>
      </c>
      <c r="K181" s="113" t="s">
        <v>83</v>
      </c>
      <c r="L181" s="48" t="s">
        <v>105</v>
      </c>
      <c r="M181" s="86" t="s">
        <v>23</v>
      </c>
    </row>
    <row r="182" spans="1:13" s="13" customFormat="1" ht="27" customHeight="1" x14ac:dyDescent="0.15">
      <c r="A182" s="89"/>
      <c r="B182" s="56"/>
      <c r="C182" s="91"/>
      <c r="D182" s="507"/>
      <c r="E182" s="88"/>
      <c r="F182" s="58"/>
      <c r="G182" s="93"/>
      <c r="H182" s="119"/>
      <c r="I182" s="94"/>
      <c r="J182" s="18" t="s">
        <v>4514</v>
      </c>
      <c r="K182" s="105" t="s">
        <v>166</v>
      </c>
      <c r="L182" s="107"/>
      <c r="M182" s="83"/>
    </row>
    <row r="183" spans="1:13" s="13" customFormat="1" ht="142.5" customHeight="1" x14ac:dyDescent="0.15">
      <c r="A183" s="95">
        <v>61</v>
      </c>
      <c r="B183" s="55" t="s">
        <v>749</v>
      </c>
      <c r="C183" s="96">
        <v>1</v>
      </c>
      <c r="D183" s="85" t="s">
        <v>1727</v>
      </c>
      <c r="E183" s="176" t="s">
        <v>26</v>
      </c>
      <c r="F183" s="56" t="s">
        <v>756</v>
      </c>
      <c r="G183" s="92" t="s">
        <v>757</v>
      </c>
      <c r="H183" s="46" t="s">
        <v>721</v>
      </c>
      <c r="I183" s="46" t="s">
        <v>721</v>
      </c>
      <c r="J183" s="18" t="s">
        <v>4513</v>
      </c>
      <c r="K183" s="160" t="s">
        <v>90</v>
      </c>
      <c r="L183" s="110" t="s">
        <v>105</v>
      </c>
      <c r="M183" s="103" t="s">
        <v>45</v>
      </c>
    </row>
    <row r="184" spans="1:13" s="13" customFormat="1" ht="24" customHeight="1" x14ac:dyDescent="0.15">
      <c r="A184" s="89"/>
      <c r="B184" s="56"/>
      <c r="C184" s="91"/>
      <c r="D184" s="100"/>
      <c r="E184" s="176"/>
      <c r="F184" s="56"/>
      <c r="G184" s="94"/>
      <c r="H184" s="46"/>
      <c r="I184" s="46"/>
      <c r="J184" s="18" t="s">
        <v>4512</v>
      </c>
      <c r="K184" s="290" t="s">
        <v>58</v>
      </c>
      <c r="L184" s="110"/>
      <c r="M184" s="103"/>
    </row>
    <row r="185" spans="1:13" s="13" customFormat="1" ht="25.5" customHeight="1" x14ac:dyDescent="0.15">
      <c r="A185" s="89"/>
      <c r="B185" s="56"/>
      <c r="C185" s="91"/>
      <c r="D185" s="100"/>
      <c r="E185" s="176"/>
      <c r="F185" s="46"/>
      <c r="G185" s="58" t="s">
        <v>759</v>
      </c>
      <c r="H185" s="101"/>
      <c r="I185" s="46"/>
      <c r="J185" s="18" t="s">
        <v>4511</v>
      </c>
      <c r="K185" s="106" t="s">
        <v>107</v>
      </c>
      <c r="L185" s="110"/>
      <c r="M185" s="83"/>
    </row>
    <row r="186" spans="1:13" s="13" customFormat="1" ht="63" x14ac:dyDescent="0.15">
      <c r="A186" s="89"/>
      <c r="B186" s="56"/>
      <c r="C186" s="108"/>
      <c r="D186" s="81"/>
      <c r="E186" s="175" t="s">
        <v>65</v>
      </c>
      <c r="F186" s="15" t="s">
        <v>762</v>
      </c>
      <c r="G186" s="16" t="s">
        <v>763</v>
      </c>
      <c r="H186" s="101"/>
      <c r="I186" s="46"/>
      <c r="J186" s="18" t="s">
        <v>4510</v>
      </c>
      <c r="K186" s="106" t="s">
        <v>765</v>
      </c>
      <c r="L186" s="105" t="s">
        <v>5332</v>
      </c>
      <c r="M186" s="18" t="s">
        <v>5333</v>
      </c>
    </row>
    <row r="187" spans="1:13" s="13" customFormat="1" ht="50.25" customHeight="1" x14ac:dyDescent="0.15">
      <c r="A187" s="89"/>
      <c r="B187" s="56"/>
      <c r="C187" s="141">
        <v>2</v>
      </c>
      <c r="D187" s="528" t="s">
        <v>768</v>
      </c>
      <c r="E187" s="137" t="s">
        <v>16</v>
      </c>
      <c r="F187" s="60" t="s">
        <v>769</v>
      </c>
      <c r="G187" s="24" t="s">
        <v>770</v>
      </c>
      <c r="H187" s="59"/>
      <c r="I187" s="500" t="s">
        <v>1954</v>
      </c>
      <c r="J187" s="48" t="s">
        <v>4509</v>
      </c>
      <c r="K187" s="217" t="s">
        <v>90</v>
      </c>
      <c r="L187" s="48" t="s">
        <v>105</v>
      </c>
      <c r="M187" s="138" t="s">
        <v>23</v>
      </c>
    </row>
    <row r="188" spans="1:13" s="13" customFormat="1" ht="21" x14ac:dyDescent="0.15">
      <c r="A188" s="89"/>
      <c r="B188" s="56"/>
      <c r="C188" s="141"/>
      <c r="D188" s="528"/>
      <c r="E188" s="146" t="s">
        <v>26</v>
      </c>
      <c r="F188" s="15" t="s">
        <v>778</v>
      </c>
      <c r="G188" s="24" t="s">
        <v>779</v>
      </c>
      <c r="H188" s="59"/>
      <c r="I188" s="501"/>
      <c r="J188" s="12" t="s">
        <v>3776</v>
      </c>
      <c r="K188" s="217" t="s">
        <v>90</v>
      </c>
      <c r="L188" s="62"/>
      <c r="M188" s="150"/>
    </row>
    <row r="189" spans="1:13" s="13" customFormat="1" ht="21" x14ac:dyDescent="0.15">
      <c r="A189" s="89"/>
      <c r="B189" s="56"/>
      <c r="C189" s="141"/>
      <c r="D189" s="142"/>
      <c r="E189" s="262" t="s">
        <v>70</v>
      </c>
      <c r="F189" s="60" t="s">
        <v>787</v>
      </c>
      <c r="G189" s="216" t="s">
        <v>1425</v>
      </c>
      <c r="H189" s="59"/>
      <c r="I189" s="52"/>
      <c r="J189" s="12" t="s">
        <v>4508</v>
      </c>
      <c r="K189" s="196" t="s">
        <v>83</v>
      </c>
      <c r="L189" s="62"/>
      <c r="M189" s="150"/>
    </row>
    <row r="190" spans="1:13" s="13" customFormat="1" ht="48" customHeight="1" x14ac:dyDescent="0.15">
      <c r="A190" s="89"/>
      <c r="B190" s="56"/>
      <c r="C190" s="141"/>
      <c r="D190" s="52"/>
      <c r="E190" s="151"/>
      <c r="F190" s="152"/>
      <c r="G190" s="24" t="s">
        <v>791</v>
      </c>
      <c r="H190" s="59"/>
      <c r="I190" s="53"/>
      <c r="J190" s="49" t="s">
        <v>4507</v>
      </c>
      <c r="K190" s="217" t="s">
        <v>58</v>
      </c>
      <c r="L190" s="149"/>
      <c r="M190" s="144"/>
    </row>
    <row r="191" spans="1:13" s="13" customFormat="1" ht="21" x14ac:dyDescent="0.15">
      <c r="A191" s="89"/>
      <c r="B191" s="56"/>
      <c r="C191" s="530">
        <v>4</v>
      </c>
      <c r="D191" s="520" t="s">
        <v>783</v>
      </c>
      <c r="E191" s="599" t="s">
        <v>16</v>
      </c>
      <c r="F191" s="533" t="s">
        <v>802</v>
      </c>
      <c r="G191" s="597" t="s">
        <v>1427</v>
      </c>
      <c r="H191" s="529"/>
      <c r="I191" s="520" t="s">
        <v>783</v>
      </c>
      <c r="J191" s="8" t="s">
        <v>4506</v>
      </c>
      <c r="K191" s="34" t="s">
        <v>90</v>
      </c>
      <c r="L191" s="92" t="s">
        <v>105</v>
      </c>
      <c r="M191" s="85" t="s">
        <v>23</v>
      </c>
    </row>
    <row r="192" spans="1:13" s="13" customFormat="1" x14ac:dyDescent="0.15">
      <c r="A192" s="89"/>
      <c r="B192" s="56"/>
      <c r="C192" s="531"/>
      <c r="D192" s="528"/>
      <c r="E192" s="600"/>
      <c r="F192" s="596"/>
      <c r="G192" s="598"/>
      <c r="H192" s="529"/>
      <c r="I192" s="528"/>
      <c r="J192" s="10" t="s">
        <v>4505</v>
      </c>
      <c r="K192" s="34" t="s">
        <v>109</v>
      </c>
      <c r="L192" s="110"/>
      <c r="M192" s="100"/>
    </row>
    <row r="193" spans="1:13" s="13" customFormat="1" ht="31.5" x14ac:dyDescent="0.15">
      <c r="A193" s="89"/>
      <c r="B193" s="56"/>
      <c r="C193" s="141"/>
      <c r="D193" s="142"/>
      <c r="E193" s="263"/>
      <c r="F193" s="142"/>
      <c r="G193" s="187" t="s">
        <v>1429</v>
      </c>
      <c r="H193" s="59"/>
      <c r="I193" s="52"/>
      <c r="J193" s="10" t="s">
        <v>1738</v>
      </c>
      <c r="K193" s="34" t="s">
        <v>1424</v>
      </c>
      <c r="L193" s="110"/>
      <c r="M193" s="100"/>
    </row>
    <row r="194" spans="1:13" s="13" customFormat="1" ht="31.5" x14ac:dyDescent="0.15">
      <c r="A194" s="89"/>
      <c r="B194" s="56"/>
      <c r="C194" s="141"/>
      <c r="D194" s="142"/>
      <c r="E194" s="264"/>
      <c r="F194" s="152"/>
      <c r="G194" s="194" t="s">
        <v>803</v>
      </c>
      <c r="H194" s="59"/>
      <c r="I194" s="52"/>
      <c r="J194" s="61" t="s">
        <v>4504</v>
      </c>
      <c r="K194" s="265" t="s">
        <v>793</v>
      </c>
      <c r="L194" s="110"/>
      <c r="M194" s="100"/>
    </row>
    <row r="195" spans="1:13" s="13" customFormat="1" ht="21" x14ac:dyDescent="0.15">
      <c r="A195" s="89"/>
      <c r="B195" s="56"/>
      <c r="C195" s="141"/>
      <c r="D195" s="142"/>
      <c r="E195" s="263" t="s">
        <v>26</v>
      </c>
      <c r="F195" s="142" t="s">
        <v>807</v>
      </c>
      <c r="G195" s="187" t="s">
        <v>808</v>
      </c>
      <c r="H195" s="59"/>
      <c r="I195" s="52"/>
      <c r="J195" s="8" t="s">
        <v>4503</v>
      </c>
      <c r="K195" s="34" t="s">
        <v>90</v>
      </c>
      <c r="L195" s="110"/>
      <c r="M195" s="100"/>
    </row>
    <row r="196" spans="1:13" s="13" customFormat="1" ht="31.5" x14ac:dyDescent="0.15">
      <c r="A196" s="89"/>
      <c r="B196" s="56"/>
      <c r="C196" s="141"/>
      <c r="D196" s="142"/>
      <c r="E196" s="264"/>
      <c r="F196" s="152"/>
      <c r="G196" s="194" t="s">
        <v>810</v>
      </c>
      <c r="H196" s="59"/>
      <c r="I196" s="52"/>
      <c r="J196" s="25" t="s">
        <v>2333</v>
      </c>
      <c r="K196" s="265" t="s">
        <v>793</v>
      </c>
      <c r="L196" s="110"/>
      <c r="M196" s="100"/>
    </row>
    <row r="197" spans="1:13" s="13" customFormat="1" ht="52.5" x14ac:dyDescent="0.15">
      <c r="A197" s="89"/>
      <c r="B197" s="56"/>
      <c r="C197" s="141"/>
      <c r="D197" s="142"/>
      <c r="E197" s="263" t="s">
        <v>65</v>
      </c>
      <c r="F197" s="142" t="s">
        <v>812</v>
      </c>
      <c r="G197" s="191" t="s">
        <v>1430</v>
      </c>
      <c r="H197" s="59"/>
      <c r="I197" s="52"/>
      <c r="J197" s="8" t="s">
        <v>4502</v>
      </c>
      <c r="K197" s="198" t="s">
        <v>90</v>
      </c>
      <c r="L197" s="110"/>
      <c r="M197" s="100"/>
    </row>
    <row r="198" spans="1:13" s="13" customFormat="1" x14ac:dyDescent="0.15">
      <c r="A198" s="89"/>
      <c r="B198" s="56"/>
      <c r="C198" s="141"/>
      <c r="D198" s="142"/>
      <c r="E198" s="263"/>
      <c r="F198" s="142"/>
      <c r="G198" s="191"/>
      <c r="H198" s="59"/>
      <c r="I198" s="52"/>
      <c r="J198" s="61" t="s">
        <v>4501</v>
      </c>
      <c r="K198" s="20" t="s">
        <v>109</v>
      </c>
      <c r="L198" s="110"/>
      <c r="M198" s="100"/>
    </row>
    <row r="199" spans="1:13" s="13" customFormat="1" ht="21" x14ac:dyDescent="0.15">
      <c r="A199" s="161"/>
      <c r="B199" s="266"/>
      <c r="C199" s="141"/>
      <c r="D199" s="142"/>
      <c r="E199" s="263"/>
      <c r="F199" s="142"/>
      <c r="G199" s="194" t="s">
        <v>813</v>
      </c>
      <c r="H199" s="59"/>
      <c r="I199" s="52"/>
      <c r="J199" s="20" t="s">
        <v>2335</v>
      </c>
      <c r="K199" s="217" t="s">
        <v>95</v>
      </c>
      <c r="L199" s="93"/>
      <c r="M199" s="100"/>
    </row>
    <row r="200" spans="1:13" s="13" customFormat="1" ht="21" x14ac:dyDescent="0.15">
      <c r="A200" s="89"/>
      <c r="B200" s="56"/>
      <c r="C200" s="141"/>
      <c r="D200" s="52"/>
      <c r="E200" s="137" t="s">
        <v>70</v>
      </c>
      <c r="F200" s="60" t="s">
        <v>816</v>
      </c>
      <c r="G200" s="195" t="s">
        <v>817</v>
      </c>
      <c r="H200" s="59"/>
      <c r="I200" s="52"/>
      <c r="J200" s="8" t="s">
        <v>4500</v>
      </c>
      <c r="K200" s="267" t="s">
        <v>90</v>
      </c>
      <c r="L200" s="110"/>
      <c r="M200" s="100"/>
    </row>
    <row r="201" spans="1:13" s="13" customFormat="1" ht="82.5" customHeight="1" x14ac:dyDescent="0.15">
      <c r="A201" s="89"/>
      <c r="B201" s="56"/>
      <c r="C201" s="141"/>
      <c r="D201" s="52"/>
      <c r="E201" s="143"/>
      <c r="F201" s="142"/>
      <c r="G201" s="24" t="s">
        <v>819</v>
      </c>
      <c r="H201" s="59"/>
      <c r="I201" s="52"/>
      <c r="J201" s="18" t="s">
        <v>4499</v>
      </c>
      <c r="K201" s="217" t="s">
        <v>83</v>
      </c>
      <c r="L201" s="110"/>
      <c r="M201" s="100"/>
    </row>
    <row r="202" spans="1:13" s="13" customFormat="1" ht="21" x14ac:dyDescent="0.15">
      <c r="A202" s="89"/>
      <c r="B202" s="56"/>
      <c r="C202" s="141"/>
      <c r="D202" s="52"/>
      <c r="E202" s="151"/>
      <c r="F202" s="152"/>
      <c r="G202" s="53" t="s">
        <v>1431</v>
      </c>
      <c r="H202" s="59"/>
      <c r="I202" s="52"/>
      <c r="J202" s="12" t="s">
        <v>2341</v>
      </c>
      <c r="K202" s="218" t="s">
        <v>800</v>
      </c>
      <c r="L202" s="93"/>
      <c r="M202" s="100"/>
    </row>
    <row r="203" spans="1:13" s="13" customFormat="1" ht="21" x14ac:dyDescent="0.15">
      <c r="A203" s="89"/>
      <c r="B203" s="56"/>
      <c r="C203" s="141"/>
      <c r="D203" s="142"/>
      <c r="E203" s="264" t="s">
        <v>125</v>
      </c>
      <c r="F203" s="152" t="s">
        <v>833</v>
      </c>
      <c r="G203" s="53" t="s">
        <v>834</v>
      </c>
      <c r="H203" s="59"/>
      <c r="I203" s="52"/>
      <c r="J203" s="8" t="s">
        <v>4498</v>
      </c>
      <c r="K203" s="218" t="s">
        <v>4497</v>
      </c>
      <c r="L203" s="110"/>
      <c r="M203" s="100"/>
    </row>
    <row r="204" spans="1:13" s="13" customFormat="1" ht="21" x14ac:dyDescent="0.15">
      <c r="A204" s="89"/>
      <c r="B204" s="56"/>
      <c r="C204" s="141"/>
      <c r="D204" s="142"/>
      <c r="E204" s="263" t="s">
        <v>486</v>
      </c>
      <c r="F204" s="142" t="s">
        <v>845</v>
      </c>
      <c r="G204" s="24" t="s">
        <v>846</v>
      </c>
      <c r="H204" s="59"/>
      <c r="I204" s="52"/>
      <c r="J204" s="59" t="s">
        <v>2350</v>
      </c>
      <c r="K204" s="217" t="s">
        <v>90</v>
      </c>
      <c r="L204" s="110"/>
      <c r="M204" s="100"/>
    </row>
    <row r="205" spans="1:13" s="13" customFormat="1" ht="21" x14ac:dyDescent="0.15">
      <c r="A205" s="89"/>
      <c r="B205" s="56"/>
      <c r="C205" s="141"/>
      <c r="D205" s="142"/>
      <c r="E205" s="264"/>
      <c r="F205" s="152"/>
      <c r="G205" s="52" t="s">
        <v>1435</v>
      </c>
      <c r="H205" s="59"/>
      <c r="I205" s="52"/>
      <c r="J205" s="12" t="s">
        <v>4496</v>
      </c>
      <c r="K205" s="32" t="s">
        <v>83</v>
      </c>
      <c r="L205" s="110"/>
      <c r="M205" s="100"/>
    </row>
    <row r="206" spans="1:13" s="13" customFormat="1" ht="21" x14ac:dyDescent="0.15">
      <c r="A206" s="89"/>
      <c r="B206" s="56"/>
      <c r="C206" s="141"/>
      <c r="D206" s="142"/>
      <c r="E206" s="262" t="s">
        <v>141</v>
      </c>
      <c r="F206" s="135" t="s">
        <v>849</v>
      </c>
      <c r="G206" s="212" t="s">
        <v>1436</v>
      </c>
      <c r="H206" s="59"/>
      <c r="I206" s="52"/>
      <c r="J206" s="8" t="s">
        <v>4495</v>
      </c>
      <c r="K206" s="238" t="s">
        <v>90</v>
      </c>
      <c r="L206" s="110"/>
      <c r="M206" s="100"/>
    </row>
    <row r="207" spans="1:13" ht="21" x14ac:dyDescent="0.15">
      <c r="A207" s="89"/>
      <c r="B207" s="56"/>
      <c r="C207" s="91"/>
      <c r="D207" s="56"/>
      <c r="E207" s="88"/>
      <c r="F207" s="58"/>
      <c r="G207" s="227"/>
      <c r="H207" s="101"/>
      <c r="I207" s="46"/>
      <c r="J207" s="18" t="s">
        <v>3349</v>
      </c>
      <c r="K207" s="105" t="s">
        <v>83</v>
      </c>
      <c r="L207" s="110"/>
      <c r="M207" s="100"/>
    </row>
    <row r="208" spans="1:13" s="13" customFormat="1" ht="63" x14ac:dyDescent="0.15">
      <c r="A208" s="89"/>
      <c r="B208" s="56"/>
      <c r="C208" s="141"/>
      <c r="D208" s="52"/>
      <c r="E208" s="137" t="s">
        <v>437</v>
      </c>
      <c r="F208" s="135" t="s">
        <v>852</v>
      </c>
      <c r="G208" s="220" t="s">
        <v>853</v>
      </c>
      <c r="H208" s="59"/>
      <c r="I208" s="52"/>
      <c r="J208" s="18" t="s">
        <v>4494</v>
      </c>
      <c r="K208" s="217" t="s">
        <v>90</v>
      </c>
      <c r="L208" s="110"/>
      <c r="M208" s="100"/>
    </row>
    <row r="209" spans="1:13" s="13" customFormat="1" ht="21" x14ac:dyDescent="0.15">
      <c r="A209" s="89"/>
      <c r="B209" s="56"/>
      <c r="C209" s="141"/>
      <c r="D209" s="52"/>
      <c r="E209" s="143"/>
      <c r="F209" s="52"/>
      <c r="G209" s="227"/>
      <c r="H209" s="59"/>
      <c r="I209" s="52"/>
      <c r="J209" s="18" t="s">
        <v>4493</v>
      </c>
      <c r="K209" s="32" t="s">
        <v>58</v>
      </c>
      <c r="L209" s="110"/>
      <c r="M209" s="100"/>
    </row>
    <row r="210" spans="1:13" s="13" customFormat="1" ht="42" x14ac:dyDescent="0.15">
      <c r="A210" s="89"/>
      <c r="B210" s="56"/>
      <c r="C210" s="141"/>
      <c r="D210" s="52"/>
      <c r="E210" s="143"/>
      <c r="F210" s="142"/>
      <c r="G210" s="52" t="s">
        <v>854</v>
      </c>
      <c r="H210" s="59"/>
      <c r="I210" s="52"/>
      <c r="J210" s="8" t="s">
        <v>4492</v>
      </c>
      <c r="K210" s="32" t="s">
        <v>83</v>
      </c>
      <c r="L210" s="110"/>
      <c r="M210" s="100"/>
    </row>
    <row r="211" spans="1:13" s="13" customFormat="1" x14ac:dyDescent="0.15">
      <c r="A211" s="89"/>
      <c r="B211" s="56"/>
      <c r="C211" s="141"/>
      <c r="D211" s="52"/>
      <c r="E211" s="143"/>
      <c r="F211" s="142"/>
      <c r="G211" s="53"/>
      <c r="H211" s="59"/>
      <c r="I211" s="52"/>
      <c r="J211" s="8" t="s">
        <v>4491</v>
      </c>
      <c r="K211" s="218" t="s">
        <v>98</v>
      </c>
      <c r="L211" s="110"/>
      <c r="M211" s="100"/>
    </row>
    <row r="212" spans="1:13" ht="21" x14ac:dyDescent="0.15">
      <c r="A212" s="89"/>
      <c r="B212" s="56"/>
      <c r="C212" s="141"/>
      <c r="D212" s="52"/>
      <c r="E212" s="143"/>
      <c r="F212" s="142"/>
      <c r="G212" s="58" t="s">
        <v>3343</v>
      </c>
      <c r="H212" s="101"/>
      <c r="I212" s="46"/>
      <c r="J212" s="58" t="s">
        <v>3342</v>
      </c>
      <c r="K212" s="109" t="s">
        <v>107</v>
      </c>
      <c r="L212" s="157"/>
      <c r="M212" s="100"/>
    </row>
    <row r="213" spans="1:13" x14ac:dyDescent="0.15">
      <c r="A213" s="89"/>
      <c r="B213" s="56"/>
      <c r="C213" s="141"/>
      <c r="D213" s="52"/>
      <c r="E213" s="143"/>
      <c r="F213" s="142"/>
      <c r="G213" s="56" t="s">
        <v>3339</v>
      </c>
      <c r="H213" s="101"/>
      <c r="I213" s="46"/>
      <c r="J213" s="18" t="s">
        <v>3338</v>
      </c>
      <c r="K213" s="109" t="s">
        <v>83</v>
      </c>
      <c r="L213" s="157"/>
      <c r="M213" s="100"/>
    </row>
    <row r="214" spans="1:13" ht="21" x14ac:dyDescent="0.15">
      <c r="A214" s="89"/>
      <c r="B214" s="56"/>
      <c r="C214" s="141"/>
      <c r="D214" s="52"/>
      <c r="E214" s="143"/>
      <c r="F214" s="52"/>
      <c r="G214" s="14" t="s">
        <v>4490</v>
      </c>
      <c r="H214" s="101"/>
      <c r="I214" s="46"/>
      <c r="J214" s="58" t="s">
        <v>4489</v>
      </c>
      <c r="K214" s="109" t="s">
        <v>32</v>
      </c>
      <c r="L214" s="157"/>
      <c r="M214" s="100"/>
    </row>
    <row r="215" spans="1:13" ht="21" x14ac:dyDescent="0.15">
      <c r="A215" s="89"/>
      <c r="B215" s="56"/>
      <c r="C215" s="141"/>
      <c r="D215" s="142"/>
      <c r="E215" s="255" t="s">
        <v>442</v>
      </c>
      <c r="F215" s="55" t="s">
        <v>4488</v>
      </c>
      <c r="G215" s="54" t="s">
        <v>3334</v>
      </c>
      <c r="H215" s="101"/>
      <c r="I215" s="46"/>
      <c r="J215" s="58" t="s">
        <v>3333</v>
      </c>
      <c r="K215" s="109" t="s">
        <v>107</v>
      </c>
      <c r="L215" s="157"/>
      <c r="M215" s="100"/>
    </row>
    <row r="216" spans="1:13" x14ac:dyDescent="0.15">
      <c r="A216" s="268"/>
      <c r="B216" s="56"/>
      <c r="C216" s="154"/>
      <c r="D216" s="152"/>
      <c r="E216" s="254"/>
      <c r="F216" s="58"/>
      <c r="G216" s="57"/>
      <c r="H216" s="119"/>
      <c r="I216" s="46"/>
      <c r="J216" s="58" t="s">
        <v>4487</v>
      </c>
      <c r="K216" s="109" t="s">
        <v>98</v>
      </c>
      <c r="L216" s="157"/>
      <c r="M216" s="100"/>
    </row>
    <row r="217" spans="1:13" s="13" customFormat="1" x14ac:dyDescent="0.15">
      <c r="A217" s="95">
        <v>62</v>
      </c>
      <c r="B217" s="45" t="s">
        <v>1437</v>
      </c>
      <c r="C217" s="96">
        <v>2</v>
      </c>
      <c r="D217" s="45" t="s">
        <v>1441</v>
      </c>
      <c r="E217" s="99" t="s">
        <v>26</v>
      </c>
      <c r="F217" s="46" t="s">
        <v>1444</v>
      </c>
      <c r="G217" s="16" t="s">
        <v>1445</v>
      </c>
      <c r="H217" s="93" t="s">
        <v>1437</v>
      </c>
      <c r="I217" s="92" t="s">
        <v>1441</v>
      </c>
      <c r="J217" s="18" t="s">
        <v>4486</v>
      </c>
      <c r="K217" s="105" t="s">
        <v>95</v>
      </c>
      <c r="L217" s="155" t="s">
        <v>105</v>
      </c>
      <c r="M217" s="86" t="s">
        <v>45</v>
      </c>
    </row>
    <row r="218" spans="1:13" s="13" customFormat="1" ht="21" x14ac:dyDescent="0.15">
      <c r="A218" s="89"/>
      <c r="B218" s="46"/>
      <c r="C218" s="108"/>
      <c r="D218" s="47"/>
      <c r="E218" s="102" t="s">
        <v>65</v>
      </c>
      <c r="F218" s="15" t="s">
        <v>1446</v>
      </c>
      <c r="G218" s="16" t="s">
        <v>1447</v>
      </c>
      <c r="H218" s="119"/>
      <c r="I218" s="94"/>
      <c r="J218" s="18" t="s">
        <v>4485</v>
      </c>
      <c r="K218" s="106" t="s">
        <v>83</v>
      </c>
      <c r="L218" s="107"/>
      <c r="M218" s="83"/>
    </row>
    <row r="219" spans="1:13" s="13" customFormat="1" ht="178.5" x14ac:dyDescent="0.15">
      <c r="A219" s="456">
        <v>63</v>
      </c>
      <c r="B219" s="445" t="s">
        <v>868</v>
      </c>
      <c r="C219" s="91">
        <v>3</v>
      </c>
      <c r="D219" s="56" t="s">
        <v>885</v>
      </c>
      <c r="E219" s="456" t="s">
        <v>437</v>
      </c>
      <c r="F219" s="445" t="s">
        <v>3328</v>
      </c>
      <c r="G219" s="448" t="s">
        <v>3328</v>
      </c>
      <c r="H219" s="97" t="s">
        <v>872</v>
      </c>
      <c r="I219" s="93" t="s">
        <v>888</v>
      </c>
      <c r="J219" s="18" t="s">
        <v>4484</v>
      </c>
      <c r="K219" s="106" t="s">
        <v>166</v>
      </c>
      <c r="L219" s="54" t="s">
        <v>105</v>
      </c>
      <c r="M219" s="86" t="s">
        <v>23</v>
      </c>
    </row>
    <row r="220" spans="1:13" s="13" customFormat="1" ht="31.5" x14ac:dyDescent="0.15">
      <c r="A220" s="473"/>
      <c r="B220" s="446"/>
      <c r="C220" s="269"/>
      <c r="D220" s="270"/>
      <c r="E220" s="457"/>
      <c r="F220" s="447"/>
      <c r="G220" s="449"/>
      <c r="H220" s="101"/>
      <c r="I220" s="93"/>
      <c r="J220" s="18" t="s">
        <v>4483</v>
      </c>
      <c r="K220" s="113" t="s">
        <v>83</v>
      </c>
      <c r="L220" s="93"/>
      <c r="M220" s="100"/>
    </row>
    <row r="221" spans="1:13" s="13" customFormat="1" x14ac:dyDescent="0.15">
      <c r="A221" s="473"/>
      <c r="B221" s="56"/>
      <c r="C221" s="269"/>
      <c r="D221" s="270"/>
      <c r="E221" s="84" t="s">
        <v>442</v>
      </c>
      <c r="F221" s="85" t="s">
        <v>3324</v>
      </c>
      <c r="G221" s="448" t="s">
        <v>3323</v>
      </c>
      <c r="H221" s="101"/>
      <c r="I221" s="93"/>
      <c r="J221" s="18" t="s">
        <v>3322</v>
      </c>
      <c r="K221" s="113" t="s">
        <v>83</v>
      </c>
      <c r="L221" s="110"/>
      <c r="M221" s="100"/>
    </row>
    <row r="222" spans="1:13" s="13" customFormat="1" x14ac:dyDescent="0.15">
      <c r="A222" s="89"/>
      <c r="B222" s="56"/>
      <c r="C222" s="269"/>
      <c r="D222" s="270"/>
      <c r="E222" s="118"/>
      <c r="F222" s="100"/>
      <c r="G222" s="444"/>
      <c r="H222" s="101"/>
      <c r="I222" s="93"/>
      <c r="J222" s="18" t="s">
        <v>3321</v>
      </c>
      <c r="K222" s="113" t="s">
        <v>83</v>
      </c>
      <c r="L222" s="110"/>
      <c r="M222" s="100"/>
    </row>
    <row r="223" spans="1:13" s="13" customFormat="1" x14ac:dyDescent="0.15">
      <c r="A223" s="89"/>
      <c r="B223" s="56"/>
      <c r="C223" s="91"/>
      <c r="D223" s="56"/>
      <c r="E223" s="118"/>
      <c r="F223" s="100"/>
      <c r="G223" s="444"/>
      <c r="H223" s="101"/>
      <c r="I223" s="93"/>
      <c r="J223" s="18" t="s">
        <v>3320</v>
      </c>
      <c r="K223" s="113" t="s">
        <v>83</v>
      </c>
      <c r="L223" s="110"/>
      <c r="M223" s="100"/>
    </row>
    <row r="224" spans="1:13" s="13" customFormat="1" x14ac:dyDescent="0.15">
      <c r="A224" s="89"/>
      <c r="B224" s="56"/>
      <c r="C224" s="91"/>
      <c r="D224" s="56"/>
      <c r="E224" s="118"/>
      <c r="F224" s="100"/>
      <c r="G224" s="444"/>
      <c r="H224" s="101"/>
      <c r="I224" s="93"/>
      <c r="J224" s="18" t="s">
        <v>3319</v>
      </c>
      <c r="K224" s="113" t="s">
        <v>83</v>
      </c>
      <c r="L224" s="110"/>
      <c r="M224" s="100"/>
    </row>
    <row r="225" spans="1:13" s="13" customFormat="1" x14ac:dyDescent="0.15">
      <c r="A225" s="89"/>
      <c r="B225" s="56"/>
      <c r="C225" s="91"/>
      <c r="D225" s="56"/>
      <c r="E225" s="118"/>
      <c r="F225" s="100"/>
      <c r="G225" s="444"/>
      <c r="H225" s="101"/>
      <c r="I225" s="93"/>
      <c r="J225" s="18" t="s">
        <v>3318</v>
      </c>
      <c r="K225" s="113" t="s">
        <v>83</v>
      </c>
      <c r="L225" s="110"/>
      <c r="M225" s="100"/>
    </row>
    <row r="226" spans="1:13" s="13" customFormat="1" x14ac:dyDescent="0.15">
      <c r="A226" s="89"/>
      <c r="B226" s="56"/>
      <c r="C226" s="91"/>
      <c r="D226" s="56"/>
      <c r="E226" s="118"/>
      <c r="F226" s="100"/>
      <c r="G226" s="444"/>
      <c r="H226" s="101"/>
      <c r="I226" s="93"/>
      <c r="J226" s="18" t="s">
        <v>3317</v>
      </c>
      <c r="K226" s="113" t="s">
        <v>83</v>
      </c>
      <c r="L226" s="110"/>
      <c r="M226" s="100"/>
    </row>
    <row r="227" spans="1:13" s="13" customFormat="1" ht="31.5" x14ac:dyDescent="0.15">
      <c r="A227" s="89"/>
      <c r="B227" s="56"/>
      <c r="C227" s="91"/>
      <c r="D227" s="56"/>
      <c r="E227" s="118"/>
      <c r="F227" s="100"/>
      <c r="G227" s="56"/>
      <c r="H227" s="101"/>
      <c r="I227" s="93"/>
      <c r="J227" s="18" t="s">
        <v>4482</v>
      </c>
      <c r="K227" s="113" t="s">
        <v>83</v>
      </c>
      <c r="L227" s="110"/>
      <c r="M227" s="100"/>
    </row>
    <row r="228" spans="1:13" s="13" customFormat="1" ht="42" x14ac:dyDescent="0.15">
      <c r="A228" s="89"/>
      <c r="B228" s="56"/>
      <c r="C228" s="91"/>
      <c r="D228" s="56"/>
      <c r="E228" s="118"/>
      <c r="F228" s="100"/>
      <c r="G228" s="56"/>
      <c r="H228" s="101"/>
      <c r="I228" s="93"/>
      <c r="J228" s="18" t="s">
        <v>3314</v>
      </c>
      <c r="K228" s="113" t="s">
        <v>4480</v>
      </c>
      <c r="L228" s="110"/>
      <c r="M228" s="100"/>
    </row>
    <row r="229" spans="1:13" s="13" customFormat="1" x14ac:dyDescent="0.15">
      <c r="A229" s="89"/>
      <c r="B229" s="56"/>
      <c r="C229" s="91"/>
      <c r="D229" s="56"/>
      <c r="E229" s="118"/>
      <c r="F229" s="100"/>
      <c r="G229" s="55" t="s">
        <v>3313</v>
      </c>
      <c r="H229" s="101"/>
      <c r="I229" s="93"/>
      <c r="J229" s="18" t="s">
        <v>3312</v>
      </c>
      <c r="K229" s="113" t="s">
        <v>83</v>
      </c>
      <c r="L229" s="110"/>
      <c r="M229" s="100"/>
    </row>
    <row r="230" spans="1:13" s="13" customFormat="1" x14ac:dyDescent="0.15">
      <c r="A230" s="89"/>
      <c r="B230" s="56"/>
      <c r="C230" s="91"/>
      <c r="D230" s="56"/>
      <c r="E230" s="118"/>
      <c r="F230" s="100"/>
      <c r="G230" s="55" t="s">
        <v>3311</v>
      </c>
      <c r="H230" s="101"/>
      <c r="I230" s="93"/>
      <c r="J230" s="18" t="s">
        <v>3310</v>
      </c>
      <c r="K230" s="113" t="s">
        <v>83</v>
      </c>
      <c r="L230" s="110"/>
      <c r="M230" s="100"/>
    </row>
    <row r="231" spans="1:13" s="13" customFormat="1" x14ac:dyDescent="0.15">
      <c r="A231" s="89"/>
      <c r="B231" s="56"/>
      <c r="C231" s="91"/>
      <c r="D231" s="56"/>
      <c r="E231" s="452"/>
      <c r="F231" s="446"/>
      <c r="G231" s="55" t="s">
        <v>3309</v>
      </c>
      <c r="H231" s="101"/>
      <c r="I231" s="93"/>
      <c r="J231" s="18" t="s">
        <v>4481</v>
      </c>
      <c r="K231" s="113" t="s">
        <v>83</v>
      </c>
      <c r="L231" s="110"/>
      <c r="M231" s="100"/>
    </row>
    <row r="232" spans="1:13" s="13" customFormat="1" ht="42" x14ac:dyDescent="0.15">
      <c r="A232" s="89"/>
      <c r="B232" s="56"/>
      <c r="C232" s="91"/>
      <c r="D232" s="56"/>
      <c r="E232" s="454"/>
      <c r="F232" s="447"/>
      <c r="G232" s="55" t="s">
        <v>3307</v>
      </c>
      <c r="H232" s="101"/>
      <c r="I232" s="93"/>
      <c r="J232" s="18" t="s">
        <v>3306</v>
      </c>
      <c r="K232" s="113" t="s">
        <v>4480</v>
      </c>
      <c r="L232" s="110"/>
      <c r="M232" s="100"/>
    </row>
    <row r="233" spans="1:13" s="13" customFormat="1" x14ac:dyDescent="0.15">
      <c r="A233" s="89"/>
      <c r="B233" s="56"/>
      <c r="C233" s="91"/>
      <c r="D233" s="56"/>
      <c r="E233" s="118" t="s">
        <v>1371</v>
      </c>
      <c r="F233" s="100" t="s">
        <v>3304</v>
      </c>
      <c r="G233" s="55" t="s">
        <v>3303</v>
      </c>
      <c r="H233" s="101"/>
      <c r="I233" s="93"/>
      <c r="J233" s="18" t="s">
        <v>3302</v>
      </c>
      <c r="K233" s="113" t="s">
        <v>83</v>
      </c>
      <c r="L233" s="110"/>
      <c r="M233" s="100"/>
    </row>
    <row r="234" spans="1:13" s="13" customFormat="1" ht="31.5" x14ac:dyDescent="0.15">
      <c r="A234" s="89"/>
      <c r="B234" s="56"/>
      <c r="C234" s="91"/>
      <c r="D234" s="56"/>
      <c r="E234" s="118"/>
      <c r="F234" s="100"/>
      <c r="G234" s="55" t="s">
        <v>3301</v>
      </c>
      <c r="H234" s="101"/>
      <c r="I234" s="93"/>
      <c r="J234" s="55" t="s">
        <v>3301</v>
      </c>
      <c r="K234" s="113" t="s">
        <v>3298</v>
      </c>
      <c r="L234" s="110"/>
      <c r="M234" s="100"/>
    </row>
    <row r="235" spans="1:13" s="13" customFormat="1" ht="31.5" x14ac:dyDescent="0.15">
      <c r="A235" s="89"/>
      <c r="B235" s="56"/>
      <c r="C235" s="91"/>
      <c r="D235" s="56"/>
      <c r="E235" s="118"/>
      <c r="F235" s="100"/>
      <c r="G235" s="55" t="s">
        <v>3299</v>
      </c>
      <c r="H235" s="101"/>
      <c r="I235" s="93"/>
      <c r="J235" s="55" t="s">
        <v>3299</v>
      </c>
      <c r="K235" s="113" t="s">
        <v>3298</v>
      </c>
      <c r="L235" s="110"/>
      <c r="M235" s="100"/>
    </row>
    <row r="236" spans="1:13" s="13" customFormat="1" x14ac:dyDescent="0.15">
      <c r="A236" s="89"/>
      <c r="B236" s="56"/>
      <c r="C236" s="91"/>
      <c r="D236" s="56"/>
      <c r="E236" s="118"/>
      <c r="F236" s="100"/>
      <c r="G236" s="55" t="s">
        <v>3297</v>
      </c>
      <c r="H236" s="101"/>
      <c r="I236" s="93"/>
      <c r="J236" s="18" t="s">
        <v>3296</v>
      </c>
      <c r="K236" s="113" t="s">
        <v>83</v>
      </c>
      <c r="L236" s="110"/>
      <c r="M236" s="100"/>
    </row>
    <row r="237" spans="1:13" s="13" customFormat="1" ht="21" customHeight="1" x14ac:dyDescent="0.15">
      <c r="A237" s="89"/>
      <c r="B237" s="56"/>
      <c r="C237" s="91"/>
      <c r="D237" s="56"/>
      <c r="E237" s="118"/>
      <c r="F237" s="100"/>
      <c r="G237" s="448" t="s">
        <v>3295</v>
      </c>
      <c r="H237" s="101"/>
      <c r="I237" s="93"/>
      <c r="J237" s="18" t="s">
        <v>3294</v>
      </c>
      <c r="K237" s="113" t="s">
        <v>83</v>
      </c>
      <c r="L237" s="110"/>
      <c r="M237" s="100"/>
    </row>
    <row r="238" spans="1:13" s="13" customFormat="1" ht="31.5" x14ac:dyDescent="0.15">
      <c r="A238" s="89"/>
      <c r="B238" s="56"/>
      <c r="C238" s="91"/>
      <c r="D238" s="56"/>
      <c r="E238" s="118"/>
      <c r="F238" s="100"/>
      <c r="G238" s="449"/>
      <c r="H238" s="101"/>
      <c r="I238" s="93"/>
      <c r="J238" s="18" t="s">
        <v>3293</v>
      </c>
      <c r="K238" s="113" t="s">
        <v>83</v>
      </c>
      <c r="L238" s="110"/>
      <c r="M238" s="100"/>
    </row>
    <row r="239" spans="1:13" s="13" customFormat="1" x14ac:dyDescent="0.15">
      <c r="A239" s="89"/>
      <c r="B239" s="56"/>
      <c r="C239" s="91"/>
      <c r="D239" s="56"/>
      <c r="E239" s="118"/>
      <c r="F239" s="100"/>
      <c r="G239" s="56" t="s">
        <v>3292</v>
      </c>
      <c r="H239" s="101"/>
      <c r="I239" s="93"/>
      <c r="J239" s="18" t="s">
        <v>3291</v>
      </c>
      <c r="K239" s="113" t="s">
        <v>83</v>
      </c>
      <c r="L239" s="110"/>
      <c r="M239" s="100"/>
    </row>
    <row r="240" spans="1:13" s="13" customFormat="1" x14ac:dyDescent="0.15">
      <c r="A240" s="89"/>
      <c r="B240" s="56"/>
      <c r="C240" s="91"/>
      <c r="D240" s="56"/>
      <c r="E240" s="118"/>
      <c r="F240" s="100"/>
      <c r="G240" s="55" t="s">
        <v>3290</v>
      </c>
      <c r="H240" s="101"/>
      <c r="I240" s="93"/>
      <c r="J240" s="18" t="s">
        <v>3289</v>
      </c>
      <c r="K240" s="113" t="s">
        <v>83</v>
      </c>
      <c r="L240" s="110"/>
      <c r="M240" s="100"/>
    </row>
    <row r="241" spans="1:16" s="13" customFormat="1" x14ac:dyDescent="0.15">
      <c r="A241" s="89"/>
      <c r="B241" s="56"/>
      <c r="C241" s="91"/>
      <c r="D241" s="56"/>
      <c r="E241" s="118"/>
      <c r="F241" s="100"/>
      <c r="G241" s="55" t="s">
        <v>4479</v>
      </c>
      <c r="H241" s="101"/>
      <c r="I241" s="93"/>
      <c r="J241" s="18" t="s">
        <v>4478</v>
      </c>
      <c r="K241" s="113" t="s">
        <v>83</v>
      </c>
      <c r="L241" s="110"/>
      <c r="M241" s="100"/>
    </row>
    <row r="242" spans="1:16" s="13" customFormat="1" ht="13.5" customHeight="1" x14ac:dyDescent="0.15">
      <c r="A242" s="89"/>
      <c r="B242" s="56"/>
      <c r="C242" s="442"/>
      <c r="D242" s="458"/>
      <c r="E242" s="473"/>
      <c r="F242" s="526"/>
      <c r="G242" s="18" t="s">
        <v>3288</v>
      </c>
      <c r="H242" s="579"/>
      <c r="I242" s="462"/>
      <c r="J242" s="18" t="s">
        <v>3287</v>
      </c>
      <c r="K242" s="105" t="s">
        <v>83</v>
      </c>
      <c r="L242" s="110"/>
      <c r="M242" s="100"/>
    </row>
    <row r="243" spans="1:16" s="13" customFormat="1" ht="13.5" customHeight="1" x14ac:dyDescent="0.15">
      <c r="A243" s="89"/>
      <c r="B243" s="56"/>
      <c r="C243" s="443"/>
      <c r="D243" s="459"/>
      <c r="E243" s="457"/>
      <c r="F243" s="475"/>
      <c r="G243" s="92" t="s">
        <v>3286</v>
      </c>
      <c r="H243" s="579"/>
      <c r="I243" s="462"/>
      <c r="J243" s="18" t="s">
        <v>3285</v>
      </c>
      <c r="K243" s="105" t="s">
        <v>450</v>
      </c>
      <c r="L243" s="107"/>
      <c r="M243" s="83"/>
    </row>
    <row r="244" spans="1:16" s="13" customFormat="1" ht="42" x14ac:dyDescent="0.15">
      <c r="A244" s="95">
        <v>64</v>
      </c>
      <c r="B244" s="55" t="s">
        <v>905</v>
      </c>
      <c r="C244" s="78">
        <v>3</v>
      </c>
      <c r="D244" s="15" t="s">
        <v>940</v>
      </c>
      <c r="E244" s="146" t="s">
        <v>16</v>
      </c>
      <c r="F244" s="147" t="s">
        <v>941</v>
      </c>
      <c r="G244" s="216" t="s">
        <v>4477</v>
      </c>
      <c r="H244" s="48" t="s">
        <v>910</v>
      </c>
      <c r="I244" s="48" t="s">
        <v>922</v>
      </c>
      <c r="J244" s="147" t="s">
        <v>4476</v>
      </c>
      <c r="K244" s="271" t="s">
        <v>83</v>
      </c>
      <c r="L244" s="48" t="s">
        <v>105</v>
      </c>
      <c r="M244" s="7" t="s">
        <v>23</v>
      </c>
    </row>
    <row r="245" spans="1:16" s="13" customFormat="1" x14ac:dyDescent="0.15">
      <c r="A245" s="89"/>
      <c r="B245" s="56"/>
      <c r="C245" s="78">
        <v>5</v>
      </c>
      <c r="D245" s="15" t="s">
        <v>945</v>
      </c>
      <c r="E245" s="102" t="s">
        <v>136</v>
      </c>
      <c r="F245" s="15" t="s">
        <v>4475</v>
      </c>
      <c r="G245" s="14" t="s">
        <v>4474</v>
      </c>
      <c r="H245" s="119"/>
      <c r="I245" s="18" t="s">
        <v>948</v>
      </c>
      <c r="J245" s="16" t="s">
        <v>4473</v>
      </c>
      <c r="K245" s="105" t="s">
        <v>98</v>
      </c>
      <c r="L245" s="272"/>
      <c r="M245" s="83"/>
    </row>
    <row r="246" spans="1:16" s="1" customFormat="1" ht="31.5" x14ac:dyDescent="0.15">
      <c r="A246" s="95">
        <v>67</v>
      </c>
      <c r="B246" s="55" t="s">
        <v>979</v>
      </c>
      <c r="C246" s="136">
        <v>2</v>
      </c>
      <c r="D246" s="60" t="s">
        <v>986</v>
      </c>
      <c r="E246" s="262" t="s">
        <v>16</v>
      </c>
      <c r="F246" s="60" t="s">
        <v>987</v>
      </c>
      <c r="G246" s="135" t="s">
        <v>1482</v>
      </c>
      <c r="H246" s="59" t="s">
        <v>978</v>
      </c>
      <c r="I246" s="135" t="s">
        <v>986</v>
      </c>
      <c r="J246" s="59" t="s">
        <v>4472</v>
      </c>
      <c r="K246" s="198" t="s">
        <v>83</v>
      </c>
      <c r="L246" s="92" t="s">
        <v>105</v>
      </c>
      <c r="M246" s="138" t="s">
        <v>23</v>
      </c>
    </row>
    <row r="247" spans="1:16" s="1" customFormat="1" ht="34.5" customHeight="1" x14ac:dyDescent="0.15">
      <c r="A247" s="89"/>
      <c r="B247" s="56"/>
      <c r="C247" s="141"/>
      <c r="D247" s="142"/>
      <c r="E247" s="262" t="s">
        <v>141</v>
      </c>
      <c r="F247" s="60" t="s">
        <v>998</v>
      </c>
      <c r="G247" s="273" t="s">
        <v>999</v>
      </c>
      <c r="H247" s="59"/>
      <c r="I247" s="52"/>
      <c r="J247" s="274" t="s">
        <v>4471</v>
      </c>
      <c r="K247" s="135" t="s">
        <v>1563</v>
      </c>
      <c r="L247" s="49"/>
      <c r="M247" s="150"/>
    </row>
    <row r="248" spans="1:16" s="11" customFormat="1" x14ac:dyDescent="0.15">
      <c r="A248" s="89"/>
      <c r="B248" s="56"/>
      <c r="C248" s="96">
        <v>3</v>
      </c>
      <c r="D248" s="55" t="s">
        <v>1001</v>
      </c>
      <c r="E248" s="87" t="s">
        <v>16</v>
      </c>
      <c r="F248" s="45" t="s">
        <v>1002</v>
      </c>
      <c r="G248" s="55" t="s">
        <v>1484</v>
      </c>
      <c r="H248" s="101"/>
      <c r="I248" s="135" t="s">
        <v>1001</v>
      </c>
      <c r="J248" s="8" t="s">
        <v>4470</v>
      </c>
      <c r="K248" s="20" t="s">
        <v>109</v>
      </c>
      <c r="L248" s="275" t="s">
        <v>105</v>
      </c>
      <c r="M248" s="86" t="s">
        <v>23</v>
      </c>
      <c r="N248" s="1"/>
      <c r="O248" s="1"/>
      <c r="P248" s="1"/>
    </row>
    <row r="249" spans="1:16" s="11" customFormat="1" x14ac:dyDescent="0.15">
      <c r="A249" s="89"/>
      <c r="B249" s="56"/>
      <c r="C249" s="91"/>
      <c r="D249" s="56"/>
      <c r="E249" s="87" t="s">
        <v>65</v>
      </c>
      <c r="F249" s="45" t="s">
        <v>1006</v>
      </c>
      <c r="G249" s="16" t="s">
        <v>1007</v>
      </c>
      <c r="H249" s="101"/>
      <c r="I249" s="93"/>
      <c r="J249" s="48" t="s">
        <v>4469</v>
      </c>
      <c r="K249" s="105" t="s">
        <v>90</v>
      </c>
      <c r="L249" s="107"/>
      <c r="M249" s="276"/>
      <c r="N249" s="1"/>
      <c r="O249" s="1"/>
      <c r="P249" s="1"/>
    </row>
    <row r="250" spans="1:16" s="11" customFormat="1" ht="21" x14ac:dyDescent="0.15">
      <c r="A250" s="89"/>
      <c r="B250" s="56"/>
      <c r="C250" s="96">
        <v>4</v>
      </c>
      <c r="D250" s="55" t="s">
        <v>1014</v>
      </c>
      <c r="E250" s="87" t="s">
        <v>16</v>
      </c>
      <c r="F250" s="45" t="s">
        <v>1015</v>
      </c>
      <c r="G250" s="85" t="s">
        <v>4468</v>
      </c>
      <c r="H250" s="101"/>
      <c r="I250" s="92" t="s">
        <v>994</v>
      </c>
      <c r="J250" s="18" t="s">
        <v>4467</v>
      </c>
      <c r="K250" s="113" t="s">
        <v>109</v>
      </c>
      <c r="L250" s="110" t="s">
        <v>105</v>
      </c>
      <c r="M250" s="100" t="s">
        <v>45</v>
      </c>
      <c r="N250" s="1"/>
      <c r="O250" s="1"/>
      <c r="P250" s="1"/>
    </row>
    <row r="251" spans="1:16" s="11" customFormat="1" ht="34.5" customHeight="1" x14ac:dyDescent="0.15">
      <c r="A251" s="89"/>
      <c r="B251" s="56"/>
      <c r="C251" s="277"/>
      <c r="D251" s="13"/>
      <c r="E251" s="277"/>
      <c r="F251" s="278"/>
      <c r="G251" s="135" t="s">
        <v>4466</v>
      </c>
      <c r="H251" s="101"/>
      <c r="I251" s="93"/>
      <c r="J251" s="12" t="s">
        <v>4465</v>
      </c>
      <c r="K251" s="113" t="s">
        <v>90</v>
      </c>
      <c r="L251" s="92" t="s">
        <v>105</v>
      </c>
      <c r="M251" s="85" t="s">
        <v>23</v>
      </c>
      <c r="N251" s="1"/>
      <c r="O251" s="1"/>
      <c r="P251" s="1"/>
    </row>
    <row r="252" spans="1:16" s="1" customFormat="1" x14ac:dyDescent="0.15">
      <c r="A252" s="95">
        <v>68</v>
      </c>
      <c r="B252" s="55" t="s">
        <v>1012</v>
      </c>
      <c r="C252" s="96">
        <v>1</v>
      </c>
      <c r="D252" s="45" t="s">
        <v>1012</v>
      </c>
      <c r="E252" s="87" t="s">
        <v>65</v>
      </c>
      <c r="F252" s="45" t="s">
        <v>3266</v>
      </c>
      <c r="G252" s="54" t="s">
        <v>3265</v>
      </c>
      <c r="H252" s="129" t="s">
        <v>1029</v>
      </c>
      <c r="I252" s="45" t="s">
        <v>1012</v>
      </c>
      <c r="J252" s="55" t="s">
        <v>3262</v>
      </c>
      <c r="K252" s="106" t="s">
        <v>90</v>
      </c>
      <c r="L252" s="54" t="s">
        <v>105</v>
      </c>
      <c r="M252" s="86" t="s">
        <v>23</v>
      </c>
    </row>
    <row r="253" spans="1:16" s="1" customFormat="1" ht="22.5" customHeight="1" x14ac:dyDescent="0.15">
      <c r="A253" s="89"/>
      <c r="B253" s="56"/>
      <c r="C253" s="108"/>
      <c r="D253" s="47"/>
      <c r="E253" s="88"/>
      <c r="F253" s="47"/>
      <c r="G253" s="57"/>
      <c r="H253" s="97"/>
      <c r="I253" s="47"/>
      <c r="J253" s="55" t="s">
        <v>4464</v>
      </c>
      <c r="K253" s="109" t="s">
        <v>32</v>
      </c>
      <c r="L253" s="57"/>
      <c r="M253" s="83"/>
    </row>
    <row r="254" spans="1:16" s="11" customFormat="1" ht="21" x14ac:dyDescent="0.15">
      <c r="A254" s="89"/>
      <c r="B254" s="56"/>
      <c r="C254" s="78">
        <v>3</v>
      </c>
      <c r="D254" s="15" t="s">
        <v>1020</v>
      </c>
      <c r="E254" s="88" t="s">
        <v>16</v>
      </c>
      <c r="F254" s="47" t="s">
        <v>1502</v>
      </c>
      <c r="G254" s="55" t="s">
        <v>3263</v>
      </c>
      <c r="H254" s="101"/>
      <c r="I254" s="45" t="s">
        <v>1020</v>
      </c>
      <c r="J254" s="18" t="s">
        <v>4463</v>
      </c>
      <c r="K254" s="109" t="s">
        <v>90</v>
      </c>
      <c r="L254" s="18" t="s">
        <v>105</v>
      </c>
      <c r="M254" s="43" t="s">
        <v>23</v>
      </c>
      <c r="N254" s="1"/>
      <c r="O254" s="1"/>
      <c r="P254" s="1"/>
    </row>
    <row r="255" spans="1:16" s="11" customFormat="1" ht="21" x14ac:dyDescent="0.15">
      <c r="A255" s="89"/>
      <c r="B255" s="56"/>
      <c r="C255" s="91">
        <v>4</v>
      </c>
      <c r="D255" s="56" t="s">
        <v>1041</v>
      </c>
      <c r="E255" s="102" t="s">
        <v>16</v>
      </c>
      <c r="F255" s="15" t="s">
        <v>1042</v>
      </c>
      <c r="G255" s="14" t="s">
        <v>1043</v>
      </c>
      <c r="H255" s="279"/>
      <c r="I255" s="92" t="s">
        <v>1041</v>
      </c>
      <c r="J255" s="15" t="s">
        <v>4125</v>
      </c>
      <c r="K255" s="109" t="s">
        <v>90</v>
      </c>
      <c r="L255" s="93" t="s">
        <v>105</v>
      </c>
      <c r="M255" s="100" t="s">
        <v>23</v>
      </c>
      <c r="N255" s="1"/>
      <c r="O255" s="1"/>
      <c r="P255" s="1"/>
    </row>
    <row r="256" spans="1:16" s="11" customFormat="1" ht="21" x14ac:dyDescent="0.15">
      <c r="A256" s="89"/>
      <c r="B256" s="56"/>
      <c r="C256" s="91"/>
      <c r="D256" s="56"/>
      <c r="E256" s="473" t="s">
        <v>26</v>
      </c>
      <c r="F256" s="446" t="s">
        <v>1507</v>
      </c>
      <c r="G256" s="452" t="s">
        <v>1508</v>
      </c>
      <c r="H256" s="91"/>
      <c r="I256" s="93"/>
      <c r="J256" s="15" t="s">
        <v>4462</v>
      </c>
      <c r="K256" s="106" t="s">
        <v>90</v>
      </c>
      <c r="L256" s="110"/>
      <c r="M256" s="100"/>
      <c r="N256" s="1"/>
      <c r="O256" s="1"/>
      <c r="P256" s="1"/>
    </row>
    <row r="257" spans="1:16" s="11" customFormat="1" ht="26.25" customHeight="1" x14ac:dyDescent="0.15">
      <c r="A257" s="89"/>
      <c r="B257" s="56"/>
      <c r="C257" s="91"/>
      <c r="D257" s="56"/>
      <c r="E257" s="457"/>
      <c r="F257" s="447"/>
      <c r="G257" s="454"/>
      <c r="H257" s="91"/>
      <c r="I257" s="93"/>
      <c r="J257" s="15" t="s">
        <v>4461</v>
      </c>
      <c r="K257" s="109" t="s">
        <v>107</v>
      </c>
      <c r="L257" s="110"/>
      <c r="M257" s="100"/>
      <c r="N257" s="1"/>
      <c r="O257" s="1"/>
      <c r="P257" s="1"/>
    </row>
    <row r="258" spans="1:16" s="11" customFormat="1" ht="42" x14ac:dyDescent="0.15">
      <c r="A258" s="89"/>
      <c r="B258" s="56"/>
      <c r="C258" s="91"/>
      <c r="D258" s="56"/>
      <c r="E258" s="102" t="s">
        <v>125</v>
      </c>
      <c r="F258" s="15" t="s">
        <v>1509</v>
      </c>
      <c r="G258" s="16" t="s">
        <v>1510</v>
      </c>
      <c r="H258" s="91"/>
      <c r="I258" s="94"/>
      <c r="J258" s="15" t="s">
        <v>4460</v>
      </c>
      <c r="K258" s="106" t="s">
        <v>1504</v>
      </c>
      <c r="L258" s="107"/>
      <c r="M258" s="83"/>
      <c r="N258" s="1"/>
      <c r="O258" s="1"/>
      <c r="P258" s="1"/>
    </row>
    <row r="259" spans="1:16" s="11" customFormat="1" ht="21" x14ac:dyDescent="0.15">
      <c r="A259" s="95">
        <v>69</v>
      </c>
      <c r="B259" s="55" t="s">
        <v>1056</v>
      </c>
      <c r="C259" s="78">
        <v>2</v>
      </c>
      <c r="D259" s="15" t="s">
        <v>1064</v>
      </c>
      <c r="E259" s="102" t="s">
        <v>125</v>
      </c>
      <c r="F259" s="15" t="s">
        <v>1072</v>
      </c>
      <c r="G259" s="58" t="s">
        <v>3251</v>
      </c>
      <c r="H259" s="251" t="s">
        <v>1049</v>
      </c>
      <c r="I259" s="47" t="s">
        <v>1055</v>
      </c>
      <c r="J259" s="58" t="s">
        <v>3251</v>
      </c>
      <c r="K259" s="109" t="s">
        <v>166</v>
      </c>
      <c r="L259" s="18" t="s">
        <v>105</v>
      </c>
      <c r="M259" s="43" t="s">
        <v>23</v>
      </c>
      <c r="N259" s="1"/>
      <c r="O259" s="1"/>
      <c r="P259" s="1"/>
    </row>
    <row r="260" spans="1:16" s="11" customFormat="1" ht="81" customHeight="1" x14ac:dyDescent="0.15">
      <c r="A260" s="89"/>
      <c r="B260" s="56"/>
      <c r="C260" s="91">
        <v>3</v>
      </c>
      <c r="D260" s="56" t="s">
        <v>1075</v>
      </c>
      <c r="E260" s="143" t="s">
        <v>125</v>
      </c>
      <c r="F260" s="142" t="s">
        <v>1087</v>
      </c>
      <c r="G260" s="135" t="s">
        <v>1088</v>
      </c>
      <c r="H260" s="59"/>
      <c r="I260" s="52" t="s">
        <v>1063</v>
      </c>
      <c r="J260" s="12" t="s">
        <v>4459</v>
      </c>
      <c r="K260" s="198" t="s">
        <v>90</v>
      </c>
      <c r="L260" s="93" t="s">
        <v>105</v>
      </c>
      <c r="M260" s="150" t="s">
        <v>23</v>
      </c>
      <c r="N260" s="1"/>
      <c r="O260" s="1"/>
      <c r="P260" s="1"/>
    </row>
    <row r="261" spans="1:16" s="11" customFormat="1" ht="21" x14ac:dyDescent="0.15">
      <c r="A261" s="89"/>
      <c r="B261" s="56"/>
      <c r="C261" s="91"/>
      <c r="D261" s="56"/>
      <c r="E261" s="143"/>
      <c r="F261" s="142"/>
      <c r="G261" s="12" t="s">
        <v>1092</v>
      </c>
      <c r="H261" s="49"/>
      <c r="I261" s="52"/>
      <c r="J261" s="59" t="s">
        <v>4458</v>
      </c>
      <c r="K261" s="20" t="s">
        <v>458</v>
      </c>
      <c r="L261" s="62"/>
      <c r="M261" s="150"/>
      <c r="N261" s="1"/>
      <c r="O261" s="1"/>
      <c r="P261" s="1"/>
    </row>
    <row r="262" spans="1:16" s="13" customFormat="1" ht="42" x14ac:dyDescent="0.15">
      <c r="A262" s="95">
        <v>71</v>
      </c>
      <c r="B262" s="45" t="s">
        <v>1102</v>
      </c>
      <c r="C262" s="96">
        <v>1</v>
      </c>
      <c r="D262" s="55" t="s">
        <v>1103</v>
      </c>
      <c r="E262" s="87" t="s">
        <v>16</v>
      </c>
      <c r="F262" s="45" t="s">
        <v>1104</v>
      </c>
      <c r="G262" s="56" t="s">
        <v>1105</v>
      </c>
      <c r="H262" s="252" t="s">
        <v>1093</v>
      </c>
      <c r="I262" s="92" t="s">
        <v>1094</v>
      </c>
      <c r="J262" s="18" t="s">
        <v>4457</v>
      </c>
      <c r="K262" s="121" t="s">
        <v>83</v>
      </c>
      <c r="L262" s="54" t="s">
        <v>105</v>
      </c>
      <c r="M262" s="86" t="s">
        <v>23</v>
      </c>
    </row>
    <row r="263" spans="1:16" s="13" customFormat="1" ht="31.5" x14ac:dyDescent="0.15">
      <c r="A263" s="89"/>
      <c r="B263" s="56"/>
      <c r="C263" s="91"/>
      <c r="D263" s="56"/>
      <c r="E263" s="99"/>
      <c r="F263" s="46"/>
      <c r="G263" s="56"/>
      <c r="H263" s="101"/>
      <c r="I263" s="94"/>
      <c r="J263" s="18" t="s">
        <v>4456</v>
      </c>
      <c r="K263" s="14" t="s">
        <v>4146</v>
      </c>
      <c r="L263" s="57"/>
      <c r="M263" s="83"/>
    </row>
    <row r="264" spans="1:16" s="13" customFormat="1" ht="64.5" customHeight="1" x14ac:dyDescent="0.15">
      <c r="A264" s="95">
        <v>72</v>
      </c>
      <c r="B264" s="45" t="s">
        <v>1147</v>
      </c>
      <c r="C264" s="96">
        <v>1</v>
      </c>
      <c r="D264" s="55" t="s">
        <v>1147</v>
      </c>
      <c r="E264" s="137" t="s">
        <v>16</v>
      </c>
      <c r="F264" s="135" t="s">
        <v>1148</v>
      </c>
      <c r="G264" s="48" t="s">
        <v>1149</v>
      </c>
      <c r="H264" s="7" t="s">
        <v>1147</v>
      </c>
      <c r="I264" s="135" t="s">
        <v>1147</v>
      </c>
      <c r="J264" s="48" t="s">
        <v>4455</v>
      </c>
      <c r="K264" s="24" t="s">
        <v>90</v>
      </c>
      <c r="L264" s="92" t="s">
        <v>105</v>
      </c>
      <c r="M264" s="85" t="s">
        <v>23</v>
      </c>
    </row>
    <row r="265" spans="1:16" s="13" customFormat="1" ht="24" customHeight="1" x14ac:dyDescent="0.15">
      <c r="A265" s="89"/>
      <c r="B265" s="46"/>
      <c r="C265" s="91"/>
      <c r="D265" s="56"/>
      <c r="E265" s="151"/>
      <c r="F265" s="53"/>
      <c r="G265" s="49"/>
      <c r="H265" s="61"/>
      <c r="I265" s="52"/>
      <c r="J265" s="48" t="s">
        <v>4454</v>
      </c>
      <c r="K265" s="53" t="s">
        <v>107</v>
      </c>
      <c r="L265" s="93"/>
      <c r="M265" s="100"/>
    </row>
    <row r="266" spans="1:16" s="13" customFormat="1" ht="31.5" x14ac:dyDescent="0.15">
      <c r="A266" s="89"/>
      <c r="B266" s="46"/>
      <c r="C266" s="91"/>
      <c r="D266" s="56"/>
      <c r="E266" s="143" t="s">
        <v>26</v>
      </c>
      <c r="F266" s="142" t="s">
        <v>1153</v>
      </c>
      <c r="G266" s="53" t="s">
        <v>1154</v>
      </c>
      <c r="H266" s="61"/>
      <c r="I266" s="52"/>
      <c r="J266" s="12" t="s">
        <v>4453</v>
      </c>
      <c r="K266" s="53" t="s">
        <v>95</v>
      </c>
      <c r="L266" s="93"/>
      <c r="M266" s="100"/>
    </row>
    <row r="267" spans="1:16" s="13" customFormat="1" x14ac:dyDescent="0.15">
      <c r="A267" s="89"/>
      <c r="B267" s="46"/>
      <c r="C267" s="91"/>
      <c r="D267" s="56"/>
      <c r="E267" s="88"/>
      <c r="F267" s="47"/>
      <c r="G267" s="16" t="s">
        <v>1529</v>
      </c>
      <c r="H267" s="252"/>
      <c r="I267" s="93"/>
      <c r="J267" s="18" t="s">
        <v>4452</v>
      </c>
      <c r="K267" s="18" t="s">
        <v>58</v>
      </c>
      <c r="L267" s="93"/>
      <c r="M267" s="100"/>
    </row>
    <row r="268" spans="1:16" s="13" customFormat="1" x14ac:dyDescent="0.15">
      <c r="A268" s="89"/>
      <c r="B268" s="46"/>
      <c r="C268" s="91"/>
      <c r="D268" s="56"/>
      <c r="E268" s="102" t="s">
        <v>130</v>
      </c>
      <c r="F268" s="15" t="s">
        <v>1167</v>
      </c>
      <c r="G268" s="16" t="s">
        <v>1168</v>
      </c>
      <c r="H268" s="252"/>
      <c r="I268" s="93"/>
      <c r="J268" s="18" t="s">
        <v>4451</v>
      </c>
      <c r="K268" s="14" t="s">
        <v>95</v>
      </c>
      <c r="L268" s="93"/>
      <c r="M268" s="100"/>
    </row>
    <row r="269" spans="1:16" s="13" customFormat="1" x14ac:dyDescent="0.15">
      <c r="A269" s="89"/>
      <c r="B269" s="46"/>
      <c r="C269" s="108"/>
      <c r="D269" s="58"/>
      <c r="E269" s="88" t="s">
        <v>486</v>
      </c>
      <c r="F269" s="47" t="s">
        <v>1533</v>
      </c>
      <c r="G269" s="16" t="s">
        <v>1534</v>
      </c>
      <c r="H269" s="252"/>
      <c r="I269" s="93"/>
      <c r="J269" s="18" t="s">
        <v>4450</v>
      </c>
      <c r="K269" s="14" t="s">
        <v>109</v>
      </c>
      <c r="L269" s="94"/>
      <c r="M269" s="81"/>
    </row>
    <row r="270" spans="1:16" s="13" customFormat="1" ht="31.5" x14ac:dyDescent="0.15">
      <c r="A270" s="89"/>
      <c r="B270" s="46"/>
      <c r="C270" s="78">
        <v>2</v>
      </c>
      <c r="D270" s="15" t="s">
        <v>4449</v>
      </c>
      <c r="E270" s="102" t="s">
        <v>91</v>
      </c>
      <c r="F270" s="15" t="s">
        <v>1183</v>
      </c>
      <c r="G270" s="16" t="s">
        <v>1184</v>
      </c>
      <c r="H270" s="252"/>
      <c r="I270" s="18" t="s">
        <v>4448</v>
      </c>
      <c r="J270" s="18" t="s">
        <v>4447</v>
      </c>
      <c r="K270" s="14" t="s">
        <v>83</v>
      </c>
      <c r="L270" s="18" t="s">
        <v>105</v>
      </c>
      <c r="M270" s="46" t="s">
        <v>23</v>
      </c>
    </row>
    <row r="271" spans="1:16" s="13" customFormat="1" ht="21" x14ac:dyDescent="0.15">
      <c r="A271" s="89"/>
      <c r="B271" s="46"/>
      <c r="C271" s="78">
        <v>3</v>
      </c>
      <c r="D271" s="15" t="s">
        <v>1186</v>
      </c>
      <c r="E271" s="88" t="s">
        <v>16</v>
      </c>
      <c r="F271" s="47" t="s">
        <v>1535</v>
      </c>
      <c r="G271" s="58" t="s">
        <v>1536</v>
      </c>
      <c r="H271" s="252"/>
      <c r="I271" s="18" t="s">
        <v>1166</v>
      </c>
      <c r="J271" s="18" t="s">
        <v>4446</v>
      </c>
      <c r="K271" s="57" t="s">
        <v>90</v>
      </c>
      <c r="L271" s="18" t="s">
        <v>105</v>
      </c>
      <c r="M271" s="43" t="s">
        <v>23</v>
      </c>
    </row>
    <row r="272" spans="1:16" s="13" customFormat="1" ht="21" x14ac:dyDescent="0.15">
      <c r="A272" s="123"/>
      <c r="B272" s="47"/>
      <c r="C272" s="78">
        <v>4</v>
      </c>
      <c r="D272" s="15" t="s">
        <v>1194</v>
      </c>
      <c r="E272" s="88" t="s">
        <v>16</v>
      </c>
      <c r="F272" s="47" t="s">
        <v>1540</v>
      </c>
      <c r="G272" s="58" t="s">
        <v>1541</v>
      </c>
      <c r="H272" s="250"/>
      <c r="I272" s="18" t="s">
        <v>1182</v>
      </c>
      <c r="J272" s="18" t="s">
        <v>4445</v>
      </c>
      <c r="K272" s="18" t="s">
        <v>58</v>
      </c>
      <c r="L272" s="18" t="s">
        <v>105</v>
      </c>
      <c r="M272" s="43" t="s">
        <v>23</v>
      </c>
    </row>
    <row r="273" spans="1:13" s="13" customFormat="1" ht="21" x14ac:dyDescent="0.15">
      <c r="A273" s="89">
        <v>73</v>
      </c>
      <c r="B273" s="56" t="s">
        <v>1214</v>
      </c>
      <c r="C273" s="136">
        <v>1</v>
      </c>
      <c r="D273" s="60" t="s">
        <v>1214</v>
      </c>
      <c r="E273" s="137" t="s">
        <v>70</v>
      </c>
      <c r="F273" s="60" t="s">
        <v>1219</v>
      </c>
      <c r="G273" s="52" t="s">
        <v>1220</v>
      </c>
      <c r="H273" s="59" t="s">
        <v>1193</v>
      </c>
      <c r="I273" s="48" t="s">
        <v>1193</v>
      </c>
      <c r="J273" s="59" t="s">
        <v>3693</v>
      </c>
      <c r="K273" s="198" t="s">
        <v>90</v>
      </c>
      <c r="L273" s="92" t="s">
        <v>105</v>
      </c>
      <c r="M273" s="86" t="s">
        <v>23</v>
      </c>
    </row>
    <row r="274" spans="1:13" s="13" customFormat="1" x14ac:dyDescent="0.15">
      <c r="A274" s="89"/>
      <c r="B274" s="56"/>
      <c r="C274" s="141"/>
      <c r="D274" s="142"/>
      <c r="E274" s="146" t="s">
        <v>130</v>
      </c>
      <c r="F274" s="147" t="s">
        <v>1226</v>
      </c>
      <c r="G274" s="24" t="s">
        <v>1227</v>
      </c>
      <c r="H274" s="59"/>
      <c r="I274" s="59"/>
      <c r="J274" s="59" t="s">
        <v>2478</v>
      </c>
      <c r="K274" s="217" t="s">
        <v>90</v>
      </c>
      <c r="L274" s="110"/>
      <c r="M274" s="103"/>
    </row>
    <row r="275" spans="1:13" s="13" customFormat="1" x14ac:dyDescent="0.15">
      <c r="A275" s="89"/>
      <c r="B275" s="56"/>
      <c r="C275" s="141"/>
      <c r="D275" s="142"/>
      <c r="E275" s="146" t="s">
        <v>136</v>
      </c>
      <c r="F275" s="147" t="s">
        <v>1230</v>
      </c>
      <c r="G275" s="53" t="s">
        <v>1231</v>
      </c>
      <c r="H275" s="59"/>
      <c r="I275" s="59"/>
      <c r="J275" s="8" t="s">
        <v>4444</v>
      </c>
      <c r="K275" s="218" t="s">
        <v>166</v>
      </c>
      <c r="L275" s="110"/>
      <c r="M275" s="103"/>
    </row>
    <row r="276" spans="1:13" s="13" customFormat="1" x14ac:dyDescent="0.15">
      <c r="A276" s="89"/>
      <c r="B276" s="56"/>
      <c r="C276" s="154"/>
      <c r="D276" s="152"/>
      <c r="E276" s="137" t="s">
        <v>91</v>
      </c>
      <c r="F276" s="60" t="s">
        <v>1250</v>
      </c>
      <c r="G276" s="187" t="s">
        <v>1251</v>
      </c>
      <c r="H276" s="59"/>
      <c r="I276" s="49"/>
      <c r="J276" s="61" t="s">
        <v>4443</v>
      </c>
      <c r="K276" s="196" t="s">
        <v>90</v>
      </c>
      <c r="L276" s="107"/>
      <c r="M276" s="83"/>
    </row>
    <row r="277" spans="1:13" s="13" customFormat="1" ht="21" x14ac:dyDescent="0.15">
      <c r="A277" s="89"/>
      <c r="B277" s="56"/>
      <c r="C277" s="91">
        <v>2</v>
      </c>
      <c r="D277" s="56" t="s">
        <v>1229</v>
      </c>
      <c r="E277" s="87" t="s">
        <v>16</v>
      </c>
      <c r="F277" s="55" t="s">
        <v>1236</v>
      </c>
      <c r="G277" s="92" t="s">
        <v>1237</v>
      </c>
      <c r="H277" s="258"/>
      <c r="I277" s="92" t="s">
        <v>1233</v>
      </c>
      <c r="J277" s="18" t="s">
        <v>4442</v>
      </c>
      <c r="K277" s="280" t="s">
        <v>1234</v>
      </c>
      <c r="L277" s="92" t="s">
        <v>105</v>
      </c>
      <c r="M277" s="86" t="s">
        <v>23</v>
      </c>
    </row>
    <row r="278" spans="1:13" s="13" customFormat="1" ht="21" x14ac:dyDescent="0.15">
      <c r="A278" s="89"/>
      <c r="B278" s="56"/>
      <c r="C278" s="91"/>
      <c r="D278" s="56"/>
      <c r="E278" s="88"/>
      <c r="F278" s="58"/>
      <c r="G278" s="94"/>
      <c r="H278" s="258"/>
      <c r="I278" s="93"/>
      <c r="J278" s="18" t="s">
        <v>4441</v>
      </c>
      <c r="K278" s="105" t="s">
        <v>95</v>
      </c>
      <c r="L278" s="110"/>
      <c r="M278" s="103"/>
    </row>
    <row r="279" spans="1:13" ht="31.5" x14ac:dyDescent="0.15">
      <c r="A279" s="89"/>
      <c r="B279" s="56"/>
      <c r="C279" s="91"/>
      <c r="D279" s="56"/>
      <c r="E279" s="99" t="s">
        <v>65</v>
      </c>
      <c r="F279" s="46" t="s">
        <v>1239</v>
      </c>
      <c r="G279" s="93" t="s">
        <v>1240</v>
      </c>
      <c r="H279" s="258"/>
      <c r="I279" s="93"/>
      <c r="J279" s="18" t="s">
        <v>4440</v>
      </c>
      <c r="K279" s="106" t="s">
        <v>58</v>
      </c>
      <c r="L279" s="110"/>
      <c r="M279" s="86" t="s">
        <v>4438</v>
      </c>
    </row>
    <row r="280" spans="1:13" ht="31.5" x14ac:dyDescent="0.15">
      <c r="A280" s="89"/>
      <c r="B280" s="56"/>
      <c r="C280" s="91"/>
      <c r="D280" s="56"/>
      <c r="E280" s="88"/>
      <c r="F280" s="58"/>
      <c r="G280" s="94"/>
      <c r="H280" s="258"/>
      <c r="I280" s="94"/>
      <c r="J280" s="18" t="s">
        <v>4439</v>
      </c>
      <c r="K280" s="106" t="s">
        <v>109</v>
      </c>
      <c r="L280" s="107"/>
      <c r="M280" s="86" t="s">
        <v>4438</v>
      </c>
    </row>
    <row r="281" spans="1:13" x14ac:dyDescent="0.15">
      <c r="A281" s="95">
        <v>74</v>
      </c>
      <c r="B281" s="55" t="s">
        <v>1291</v>
      </c>
      <c r="C281" s="96">
        <v>1</v>
      </c>
      <c r="D281" s="55" t="s">
        <v>1291</v>
      </c>
      <c r="E281" s="87" t="s">
        <v>16</v>
      </c>
      <c r="F281" s="45" t="s">
        <v>1292</v>
      </c>
      <c r="G281" s="55" t="s">
        <v>1293</v>
      </c>
      <c r="H281" s="79" t="s">
        <v>1272</v>
      </c>
      <c r="I281" s="93" t="s">
        <v>1272</v>
      </c>
      <c r="J281" s="18" t="s">
        <v>4437</v>
      </c>
      <c r="K281" s="54" t="s">
        <v>90</v>
      </c>
      <c r="L281" s="93" t="s">
        <v>105</v>
      </c>
      <c r="M281" s="43" t="s">
        <v>23</v>
      </c>
    </row>
    <row r="282" spans="1:13" x14ac:dyDescent="0.15">
      <c r="A282" s="450" t="s">
        <v>5334</v>
      </c>
      <c r="B282" s="451"/>
      <c r="C282" s="451"/>
      <c r="D282" s="451"/>
      <c r="E282" s="451"/>
      <c r="F282" s="451"/>
      <c r="G282" s="451"/>
      <c r="H282" s="451"/>
      <c r="I282" s="451"/>
      <c r="J282" s="451"/>
      <c r="K282" s="451"/>
      <c r="L282" s="451"/>
      <c r="M282" s="446"/>
    </row>
    <row r="283" spans="1:13" ht="34.5" customHeight="1" x14ac:dyDescent="0.15">
      <c r="A283" s="452"/>
      <c r="B283" s="507"/>
      <c r="C283" s="507"/>
      <c r="D283" s="507"/>
      <c r="E283" s="507"/>
      <c r="F283" s="507"/>
      <c r="G283" s="507"/>
      <c r="H283" s="507"/>
      <c r="I283" s="507"/>
      <c r="J283" s="507"/>
      <c r="K283" s="507"/>
      <c r="L283" s="507"/>
      <c r="M283" s="446"/>
    </row>
    <row r="284" spans="1:13" ht="98.45" customHeight="1" x14ac:dyDescent="0.15">
      <c r="A284" s="452"/>
      <c r="B284" s="507"/>
      <c r="C284" s="507"/>
      <c r="D284" s="507"/>
      <c r="E284" s="507"/>
      <c r="F284" s="507"/>
      <c r="G284" s="507"/>
      <c r="H284" s="507"/>
      <c r="I284" s="507"/>
      <c r="J284" s="507"/>
      <c r="K284" s="507"/>
      <c r="L284" s="507"/>
      <c r="M284" s="446"/>
    </row>
    <row r="285" spans="1:13" ht="12.95" customHeight="1" x14ac:dyDescent="0.15">
      <c r="A285" s="452"/>
      <c r="B285" s="507"/>
      <c r="C285" s="507"/>
      <c r="D285" s="507"/>
      <c r="E285" s="507"/>
      <c r="F285" s="507"/>
      <c r="G285" s="507"/>
      <c r="H285" s="507"/>
      <c r="I285" s="507"/>
      <c r="J285" s="507"/>
      <c r="K285" s="507"/>
      <c r="L285" s="507"/>
      <c r="M285" s="446"/>
    </row>
    <row r="286" spans="1:13" ht="25.5" customHeight="1" x14ac:dyDescent="0.15">
      <c r="A286" s="452"/>
      <c r="B286" s="507"/>
      <c r="C286" s="507"/>
      <c r="D286" s="507"/>
      <c r="E286" s="507"/>
      <c r="F286" s="507"/>
      <c r="G286" s="507"/>
      <c r="H286" s="507"/>
      <c r="I286" s="507"/>
      <c r="J286" s="507"/>
      <c r="K286" s="507"/>
      <c r="L286" s="507"/>
      <c r="M286" s="446"/>
    </row>
    <row r="287" spans="1:13" ht="16.5" customHeight="1" x14ac:dyDescent="0.15">
      <c r="A287" s="452"/>
      <c r="B287" s="507"/>
      <c r="C287" s="507"/>
      <c r="D287" s="507"/>
      <c r="E287" s="507"/>
      <c r="F287" s="507"/>
      <c r="G287" s="507"/>
      <c r="H287" s="507"/>
      <c r="I287" s="507"/>
      <c r="J287" s="507"/>
      <c r="K287" s="507"/>
      <c r="L287" s="507"/>
      <c r="M287" s="446"/>
    </row>
    <row r="288" spans="1:13" x14ac:dyDescent="0.15">
      <c r="A288" s="452"/>
      <c r="B288" s="507"/>
      <c r="C288" s="507"/>
      <c r="D288" s="507"/>
      <c r="E288" s="507"/>
      <c r="F288" s="507"/>
      <c r="G288" s="507"/>
      <c r="H288" s="507"/>
      <c r="I288" s="507"/>
      <c r="J288" s="507"/>
      <c r="K288" s="507"/>
      <c r="L288" s="507"/>
      <c r="M288" s="446"/>
    </row>
    <row r="289" spans="1:13" x14ac:dyDescent="0.15">
      <c r="A289" s="452"/>
      <c r="B289" s="507"/>
      <c r="C289" s="507"/>
      <c r="D289" s="507"/>
      <c r="E289" s="507"/>
      <c r="F289" s="507"/>
      <c r="G289" s="507"/>
      <c r="H289" s="507"/>
      <c r="I289" s="507"/>
      <c r="J289" s="507"/>
      <c r="K289" s="507"/>
      <c r="L289" s="507"/>
      <c r="M289" s="446"/>
    </row>
    <row r="290" spans="1:13" x14ac:dyDescent="0.15">
      <c r="A290" s="452"/>
      <c r="B290" s="507"/>
      <c r="C290" s="507"/>
      <c r="D290" s="507"/>
      <c r="E290" s="507"/>
      <c r="F290" s="507"/>
      <c r="G290" s="507"/>
      <c r="H290" s="507"/>
      <c r="I290" s="507"/>
      <c r="J290" s="507"/>
      <c r="K290" s="507"/>
      <c r="L290" s="507"/>
      <c r="M290" s="446"/>
    </row>
    <row r="291" spans="1:13" x14ac:dyDescent="0.15">
      <c r="A291" s="452"/>
      <c r="B291" s="507"/>
      <c r="C291" s="507"/>
      <c r="D291" s="507"/>
      <c r="E291" s="507"/>
      <c r="F291" s="507"/>
      <c r="G291" s="507"/>
      <c r="H291" s="507"/>
      <c r="I291" s="507"/>
      <c r="J291" s="507"/>
      <c r="K291" s="507"/>
      <c r="L291" s="507"/>
      <c r="M291" s="446"/>
    </row>
    <row r="292" spans="1:13" x14ac:dyDescent="0.15">
      <c r="A292" s="452"/>
      <c r="B292" s="507"/>
      <c r="C292" s="507"/>
      <c r="D292" s="507"/>
      <c r="E292" s="507"/>
      <c r="F292" s="507"/>
      <c r="G292" s="507"/>
      <c r="H292" s="507"/>
      <c r="I292" s="507"/>
      <c r="J292" s="507"/>
      <c r="K292" s="507"/>
      <c r="L292" s="507"/>
      <c r="M292" s="446"/>
    </row>
    <row r="293" spans="1:13" x14ac:dyDescent="0.15">
      <c r="A293" s="452"/>
      <c r="B293" s="507"/>
      <c r="C293" s="507"/>
      <c r="D293" s="507"/>
      <c r="E293" s="507"/>
      <c r="F293" s="507"/>
      <c r="G293" s="507"/>
      <c r="H293" s="507"/>
      <c r="I293" s="507"/>
      <c r="J293" s="507"/>
      <c r="K293" s="507"/>
      <c r="L293" s="507"/>
      <c r="M293" s="446"/>
    </row>
    <row r="294" spans="1:13" x14ac:dyDescent="0.15">
      <c r="A294" s="452"/>
      <c r="B294" s="507"/>
      <c r="C294" s="507"/>
      <c r="D294" s="507"/>
      <c r="E294" s="507"/>
      <c r="F294" s="507"/>
      <c r="G294" s="507"/>
      <c r="H294" s="507"/>
      <c r="I294" s="507"/>
      <c r="J294" s="507"/>
      <c r="K294" s="507"/>
      <c r="L294" s="507"/>
      <c r="M294" s="446"/>
    </row>
    <row r="295" spans="1:13" x14ac:dyDescent="0.15">
      <c r="A295" s="452"/>
      <c r="B295" s="507"/>
      <c r="C295" s="507"/>
      <c r="D295" s="507"/>
      <c r="E295" s="507"/>
      <c r="F295" s="507"/>
      <c r="G295" s="507"/>
      <c r="H295" s="507"/>
      <c r="I295" s="507"/>
      <c r="J295" s="507"/>
      <c r="K295" s="507"/>
      <c r="L295" s="507"/>
      <c r="M295" s="446"/>
    </row>
    <row r="296" spans="1:13" x14ac:dyDescent="0.15">
      <c r="A296" s="452"/>
      <c r="B296" s="507"/>
      <c r="C296" s="507"/>
      <c r="D296" s="507"/>
      <c r="E296" s="507"/>
      <c r="F296" s="507"/>
      <c r="G296" s="507"/>
      <c r="H296" s="507"/>
      <c r="I296" s="507"/>
      <c r="J296" s="507"/>
      <c r="K296" s="507"/>
      <c r="L296" s="507"/>
      <c r="M296" s="446"/>
    </row>
    <row r="297" spans="1:13" x14ac:dyDescent="0.15">
      <c r="A297" s="452"/>
      <c r="B297" s="507"/>
      <c r="C297" s="507"/>
      <c r="D297" s="507"/>
      <c r="E297" s="507"/>
      <c r="F297" s="507"/>
      <c r="G297" s="507"/>
      <c r="H297" s="507"/>
      <c r="I297" s="507"/>
      <c r="J297" s="507"/>
      <c r="K297" s="507"/>
      <c r="L297" s="507"/>
      <c r="M297" s="446"/>
    </row>
    <row r="298" spans="1:13" x14ac:dyDescent="0.15">
      <c r="A298" s="452"/>
      <c r="B298" s="507"/>
      <c r="C298" s="507"/>
      <c r="D298" s="507"/>
      <c r="E298" s="507"/>
      <c r="F298" s="507"/>
      <c r="G298" s="507"/>
      <c r="H298" s="507"/>
      <c r="I298" s="507"/>
      <c r="J298" s="507"/>
      <c r="K298" s="507"/>
      <c r="L298" s="507"/>
      <c r="M298" s="446"/>
    </row>
    <row r="299" spans="1:13" x14ac:dyDescent="0.15">
      <c r="A299" s="452"/>
      <c r="B299" s="507"/>
      <c r="C299" s="507"/>
      <c r="D299" s="507"/>
      <c r="E299" s="507"/>
      <c r="F299" s="507"/>
      <c r="G299" s="507"/>
      <c r="H299" s="507"/>
      <c r="I299" s="507"/>
      <c r="J299" s="507"/>
      <c r="K299" s="507"/>
      <c r="L299" s="507"/>
      <c r="M299" s="446"/>
    </row>
    <row r="300" spans="1:13" ht="28.5" customHeight="1" x14ac:dyDescent="0.15">
      <c r="A300" s="452"/>
      <c r="B300" s="507"/>
      <c r="C300" s="507"/>
      <c r="D300" s="507"/>
      <c r="E300" s="507"/>
      <c r="F300" s="507"/>
      <c r="G300" s="507"/>
      <c r="H300" s="507"/>
      <c r="I300" s="507"/>
      <c r="J300" s="507"/>
      <c r="K300" s="507"/>
      <c r="L300" s="507"/>
      <c r="M300" s="446"/>
    </row>
    <row r="301" spans="1:13" ht="33" customHeight="1" x14ac:dyDescent="0.15">
      <c r="A301" s="454"/>
      <c r="B301" s="455"/>
      <c r="C301" s="455"/>
      <c r="D301" s="455"/>
      <c r="E301" s="455"/>
      <c r="F301" s="455"/>
      <c r="G301" s="455"/>
      <c r="H301" s="455"/>
      <c r="I301" s="455"/>
      <c r="J301" s="455"/>
      <c r="K301" s="455"/>
      <c r="L301" s="455"/>
      <c r="M301" s="447"/>
    </row>
  </sheetData>
  <sheetProtection algorithmName="SHA-512" hashValue="DrDvT5IYM6XoeMkViGaufc8nBgBQqXfIBOPscDG4deLMKIvpqYSg3ru98fltlGFbVFGZ1tg7qT2ITtY0f3BkpQ==" saltValue="Q/0hJvn3+N19QLPoRoGj3g==" spinCount="100000" sheet="1" objects="1" scenarios="1" selectLockedCells="1" selectUnlockedCells="1"/>
  <mergeCells count="73">
    <mergeCell ref="A12:A13"/>
    <mergeCell ref="B12:B13"/>
    <mergeCell ref="C12:C13"/>
    <mergeCell ref="F191:F192"/>
    <mergeCell ref="I191:I192"/>
    <mergeCell ref="C191:C192"/>
    <mergeCell ref="D191:D192"/>
    <mergeCell ref="G191:G192"/>
    <mergeCell ref="H191:H192"/>
    <mergeCell ref="E191:E192"/>
    <mergeCell ref="D187:D188"/>
    <mergeCell ref="G161:G163"/>
    <mergeCell ref="G145:G146"/>
    <mergeCell ref="G25:G26"/>
    <mergeCell ref="F151:F153"/>
    <mergeCell ref="F53:F54"/>
    <mergeCell ref="E39:E40"/>
    <mergeCell ref="I25:I26"/>
    <mergeCell ref="H25:H26"/>
    <mergeCell ref="G39:G40"/>
    <mergeCell ref="F39:F40"/>
    <mergeCell ref="D176:D180"/>
    <mergeCell ref="G22:G23"/>
    <mergeCell ref="G53:G54"/>
    <mergeCell ref="A282:M301"/>
    <mergeCell ref="C176:C180"/>
    <mergeCell ref="L161:L163"/>
    <mergeCell ref="M161:M163"/>
    <mergeCell ref="D181:D182"/>
    <mergeCell ref="C161:C163"/>
    <mergeCell ref="D161:D163"/>
    <mergeCell ref="E161:E163"/>
    <mergeCell ref="F161:F163"/>
    <mergeCell ref="I187:I188"/>
    <mergeCell ref="H165:H168"/>
    <mergeCell ref="G219:G220"/>
    <mergeCell ref="G221:G226"/>
    <mergeCell ref="I165:I168"/>
    <mergeCell ref="C60:C62"/>
    <mergeCell ref="D50:D53"/>
    <mergeCell ref="E151:E153"/>
    <mergeCell ref="H161:H163"/>
    <mergeCell ref="I161:I163"/>
    <mergeCell ref="E53:E54"/>
    <mergeCell ref="G237:G238"/>
    <mergeCell ref="A1:M1"/>
    <mergeCell ref="A3:D3"/>
    <mergeCell ref="H3:I3"/>
    <mergeCell ref="J3:M3"/>
    <mergeCell ref="A4:B4"/>
    <mergeCell ref="C4:D4"/>
    <mergeCell ref="E4:F4"/>
    <mergeCell ref="L12:L13"/>
    <mergeCell ref="L8:L11"/>
    <mergeCell ref="M8:M11"/>
    <mergeCell ref="A8:A11"/>
    <mergeCell ref="B8:B11"/>
    <mergeCell ref="C8:C11"/>
    <mergeCell ref="D8:D11"/>
    <mergeCell ref="D12:D13"/>
    <mergeCell ref="C242:D243"/>
    <mergeCell ref="E242:F243"/>
    <mergeCell ref="A219:A221"/>
    <mergeCell ref="B219:B220"/>
    <mergeCell ref="E219:E220"/>
    <mergeCell ref="F219:F220"/>
    <mergeCell ref="E231:E232"/>
    <mergeCell ref="F231:F232"/>
    <mergeCell ref="E256:E257"/>
    <mergeCell ref="F256:F257"/>
    <mergeCell ref="G256:G257"/>
    <mergeCell ref="H242:H243"/>
    <mergeCell ref="I242:I243"/>
  </mergeCells>
  <phoneticPr fontId="8"/>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Q201"/>
  <sheetViews>
    <sheetView showGridLines="0" zoomScaleNormal="100" zoomScaleSheetLayoutView="10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364" customWidth="1"/>
    <col min="9" max="9" width="8" style="2" customWidth="1"/>
    <col min="10" max="10" width="32.75" style="29" customWidth="1"/>
    <col min="11" max="11" width="11.25" style="29" customWidth="1"/>
    <col min="12" max="12" width="11.375" style="29" customWidth="1"/>
    <col min="13" max="13" width="26.25" style="1" customWidth="1"/>
    <col min="14" max="14" width="3.625" style="2" customWidth="1"/>
    <col min="15" max="15" width="9" style="2" customWidth="1"/>
    <col min="16" max="16384" width="9" style="2"/>
  </cols>
  <sheetData>
    <row r="1" spans="1:13" ht="18.600000000000001" customHeight="1" x14ac:dyDescent="0.15">
      <c r="A1" s="488" t="s">
        <v>4872</v>
      </c>
      <c r="B1" s="488"/>
      <c r="C1" s="488"/>
      <c r="D1" s="488"/>
      <c r="E1" s="488"/>
      <c r="F1" s="488"/>
      <c r="G1" s="488"/>
      <c r="H1" s="488"/>
      <c r="I1" s="488"/>
      <c r="J1" s="488"/>
      <c r="K1" s="488"/>
      <c r="L1" s="488"/>
      <c r="M1" s="488"/>
    </row>
    <row r="2" spans="1:13" ht="5.0999999999999996" customHeight="1" x14ac:dyDescent="0.15">
      <c r="A2" s="3"/>
      <c r="B2" s="4"/>
      <c r="C2" s="3"/>
      <c r="D2" s="4"/>
      <c r="E2" s="3"/>
      <c r="F2" s="4"/>
      <c r="G2" s="3"/>
      <c r="H2" s="354"/>
      <c r="I2" s="4"/>
      <c r="J2" s="3"/>
      <c r="K2" s="3"/>
      <c r="L2" s="3"/>
      <c r="M2" s="5"/>
    </row>
    <row r="3" spans="1:13" ht="20.45" customHeight="1" x14ac:dyDescent="0.15">
      <c r="A3" s="482" t="s">
        <v>2083</v>
      </c>
      <c r="B3" s="482"/>
      <c r="C3" s="482"/>
      <c r="D3" s="482"/>
      <c r="E3" s="6"/>
      <c r="F3" s="6"/>
      <c r="G3" s="6"/>
      <c r="H3" s="482"/>
      <c r="I3" s="482"/>
      <c r="J3" s="483" t="s">
        <v>4871</v>
      </c>
      <c r="K3" s="483"/>
      <c r="L3" s="483"/>
      <c r="M3" s="483"/>
    </row>
    <row r="4" spans="1:13" ht="21.6" customHeight="1" x14ac:dyDescent="0.15">
      <c r="A4" s="484" t="s">
        <v>2</v>
      </c>
      <c r="B4" s="485"/>
      <c r="C4" s="484" t="s">
        <v>3</v>
      </c>
      <c r="D4" s="486"/>
      <c r="E4" s="484" t="s">
        <v>4</v>
      </c>
      <c r="F4" s="486"/>
      <c r="G4" s="42" t="s">
        <v>5</v>
      </c>
      <c r="H4" s="355" t="s">
        <v>6</v>
      </c>
      <c r="I4" s="42" t="s">
        <v>7</v>
      </c>
      <c r="J4" s="42" t="s">
        <v>8</v>
      </c>
      <c r="K4" s="75" t="s">
        <v>9</v>
      </c>
      <c r="L4" s="75" t="s">
        <v>10</v>
      </c>
      <c r="M4" s="76" t="s">
        <v>11</v>
      </c>
    </row>
    <row r="5" spans="1:13" ht="52.5" x14ac:dyDescent="0.15">
      <c r="A5" s="84">
        <v>11</v>
      </c>
      <c r="B5" s="85" t="s">
        <v>15</v>
      </c>
      <c r="C5" s="96">
        <v>2</v>
      </c>
      <c r="D5" s="85" t="s">
        <v>14</v>
      </c>
      <c r="E5" s="84" t="s">
        <v>16</v>
      </c>
      <c r="F5" s="85" t="s">
        <v>17</v>
      </c>
      <c r="G5" s="50" t="s">
        <v>18</v>
      </c>
      <c r="H5" s="130" t="s">
        <v>2882</v>
      </c>
      <c r="I5" s="83" t="s">
        <v>2881</v>
      </c>
      <c r="J5" s="43" t="s">
        <v>4870</v>
      </c>
      <c r="K5" s="86" t="s">
        <v>21</v>
      </c>
      <c r="L5" s="92" t="s">
        <v>22</v>
      </c>
      <c r="M5" s="86" t="s">
        <v>23</v>
      </c>
    </row>
    <row r="6" spans="1:13" ht="42" customHeight="1" x14ac:dyDescent="0.15">
      <c r="A6" s="595">
        <v>22</v>
      </c>
      <c r="B6" s="445" t="s">
        <v>48</v>
      </c>
      <c r="C6" s="96">
        <v>1</v>
      </c>
      <c r="D6" s="85" t="s">
        <v>49</v>
      </c>
      <c r="E6" s="84" t="s">
        <v>16</v>
      </c>
      <c r="F6" s="85" t="s">
        <v>50</v>
      </c>
      <c r="G6" s="43" t="s">
        <v>51</v>
      </c>
      <c r="H6" s="97" t="s">
        <v>4869</v>
      </c>
      <c r="I6" s="103" t="s">
        <v>4868</v>
      </c>
      <c r="J6" s="43" t="s">
        <v>4867</v>
      </c>
      <c r="K6" s="86" t="s">
        <v>450</v>
      </c>
      <c r="L6" s="448" t="s">
        <v>56</v>
      </c>
      <c r="M6" s="448" t="s">
        <v>57</v>
      </c>
    </row>
    <row r="7" spans="1:13" s="1" customFormat="1" ht="21" x14ac:dyDescent="0.15">
      <c r="A7" s="581"/>
      <c r="B7" s="507"/>
      <c r="C7" s="91"/>
      <c r="D7" s="100"/>
      <c r="E7" s="50" t="s">
        <v>26</v>
      </c>
      <c r="F7" s="85" t="s">
        <v>60</v>
      </c>
      <c r="G7" s="50" t="s">
        <v>61</v>
      </c>
      <c r="H7" s="97"/>
      <c r="I7" s="103"/>
      <c r="J7" s="43" t="s">
        <v>62</v>
      </c>
      <c r="K7" s="86" t="s">
        <v>63</v>
      </c>
      <c r="L7" s="444"/>
      <c r="M7" s="444"/>
    </row>
    <row r="8" spans="1:13" s="1" customFormat="1" ht="21" customHeight="1" x14ac:dyDescent="0.15">
      <c r="A8" s="581"/>
      <c r="B8" s="507"/>
      <c r="C8" s="91"/>
      <c r="D8" s="100"/>
      <c r="E8" s="50" t="s">
        <v>65</v>
      </c>
      <c r="F8" s="85" t="s">
        <v>66</v>
      </c>
      <c r="G8" s="50" t="s">
        <v>67</v>
      </c>
      <c r="H8" s="97"/>
      <c r="I8" s="103"/>
      <c r="J8" s="43" t="s">
        <v>68</v>
      </c>
      <c r="K8" s="86" t="s">
        <v>69</v>
      </c>
      <c r="L8" s="444"/>
      <c r="M8" s="444"/>
    </row>
    <row r="9" spans="1:13" s="1" customFormat="1" ht="21" x14ac:dyDescent="0.15">
      <c r="A9" s="582"/>
      <c r="B9" s="455"/>
      <c r="C9" s="108"/>
      <c r="D9" s="81"/>
      <c r="E9" s="9" t="s">
        <v>70</v>
      </c>
      <c r="F9" s="77" t="s">
        <v>71</v>
      </c>
      <c r="G9" s="9" t="s">
        <v>72</v>
      </c>
      <c r="H9" s="130"/>
      <c r="I9" s="83"/>
      <c r="J9" s="43" t="s">
        <v>73</v>
      </c>
      <c r="K9" s="43" t="s">
        <v>74</v>
      </c>
      <c r="L9" s="449"/>
      <c r="M9" s="449"/>
    </row>
    <row r="10" spans="1:13" ht="21" x14ac:dyDescent="0.15">
      <c r="A10" s="456">
        <v>25</v>
      </c>
      <c r="B10" s="474" t="s">
        <v>77</v>
      </c>
      <c r="C10" s="441">
        <v>1</v>
      </c>
      <c r="D10" s="474" t="s">
        <v>78</v>
      </c>
      <c r="E10" s="87" t="s">
        <v>16</v>
      </c>
      <c r="F10" s="45" t="s">
        <v>79</v>
      </c>
      <c r="G10" s="50" t="s">
        <v>80</v>
      </c>
      <c r="H10" s="601" t="s">
        <v>46</v>
      </c>
      <c r="I10" s="466" t="s">
        <v>78</v>
      </c>
      <c r="J10" s="43" t="s">
        <v>4866</v>
      </c>
      <c r="K10" s="84" t="s">
        <v>64</v>
      </c>
      <c r="L10" s="448" t="s">
        <v>59</v>
      </c>
      <c r="M10" s="448" t="s">
        <v>4206</v>
      </c>
    </row>
    <row r="11" spans="1:13" ht="31.5" x14ac:dyDescent="0.15">
      <c r="A11" s="457"/>
      <c r="B11" s="475"/>
      <c r="C11" s="443"/>
      <c r="D11" s="475"/>
      <c r="E11" s="87" t="s">
        <v>26</v>
      </c>
      <c r="F11" s="45" t="s">
        <v>87</v>
      </c>
      <c r="G11" s="44" t="s">
        <v>88</v>
      </c>
      <c r="H11" s="580"/>
      <c r="I11" s="463"/>
      <c r="J11" s="43" t="s">
        <v>4865</v>
      </c>
      <c r="K11" s="84" t="s">
        <v>58</v>
      </c>
      <c r="L11" s="449"/>
      <c r="M11" s="449"/>
    </row>
    <row r="12" spans="1:13" ht="31.5" x14ac:dyDescent="0.15">
      <c r="A12" s="456">
        <v>50</v>
      </c>
      <c r="B12" s="474" t="s">
        <v>99</v>
      </c>
      <c r="C12" s="441">
        <v>1</v>
      </c>
      <c r="D12" s="445" t="s">
        <v>100</v>
      </c>
      <c r="E12" s="84" t="s">
        <v>16</v>
      </c>
      <c r="F12" s="85" t="s">
        <v>101</v>
      </c>
      <c r="G12" s="50" t="s">
        <v>4864</v>
      </c>
      <c r="H12" s="97" t="s">
        <v>99</v>
      </c>
      <c r="I12" s="93" t="s">
        <v>100</v>
      </c>
      <c r="J12" s="43" t="s">
        <v>4863</v>
      </c>
      <c r="K12" s="84" t="s">
        <v>90</v>
      </c>
      <c r="L12" s="448" t="s">
        <v>105</v>
      </c>
      <c r="M12" s="85" t="s">
        <v>23</v>
      </c>
    </row>
    <row r="13" spans="1:13" s="13" customFormat="1" ht="42" x14ac:dyDescent="0.15">
      <c r="A13" s="473"/>
      <c r="B13" s="526"/>
      <c r="C13" s="442"/>
      <c r="D13" s="446"/>
      <c r="E13" s="118"/>
      <c r="F13" s="100"/>
      <c r="G13" s="55" t="s">
        <v>4862</v>
      </c>
      <c r="H13" s="97"/>
      <c r="I13" s="93"/>
      <c r="J13" s="18" t="s">
        <v>4861</v>
      </c>
      <c r="K13" s="84" t="s">
        <v>90</v>
      </c>
      <c r="L13" s="444"/>
      <c r="M13" s="43" t="s">
        <v>2874</v>
      </c>
    </row>
    <row r="14" spans="1:13" s="13" customFormat="1" x14ac:dyDescent="0.15">
      <c r="A14" s="89"/>
      <c r="B14" s="56"/>
      <c r="C14" s="91"/>
      <c r="D14" s="56"/>
      <c r="E14" s="80"/>
      <c r="F14" s="81"/>
      <c r="G14" s="55" t="s">
        <v>4860</v>
      </c>
      <c r="H14" s="97"/>
      <c r="I14" s="93"/>
      <c r="J14" s="18" t="s">
        <v>4859</v>
      </c>
      <c r="K14" s="84" t="s">
        <v>58</v>
      </c>
      <c r="L14" s="93"/>
      <c r="M14" s="100" t="s">
        <v>23</v>
      </c>
    </row>
    <row r="15" spans="1:13" s="13" customFormat="1" x14ac:dyDescent="0.15">
      <c r="A15" s="89"/>
      <c r="B15" s="56"/>
      <c r="C15" s="91"/>
      <c r="D15" s="56"/>
      <c r="E15" s="102" t="s">
        <v>70</v>
      </c>
      <c r="F15" s="15" t="s">
        <v>121</v>
      </c>
      <c r="G15" s="9" t="s">
        <v>122</v>
      </c>
      <c r="H15" s="101"/>
      <c r="I15" s="93"/>
      <c r="J15" s="43" t="s">
        <v>4858</v>
      </c>
      <c r="K15" s="44" t="s">
        <v>90</v>
      </c>
      <c r="L15" s="93"/>
      <c r="M15" s="100"/>
    </row>
    <row r="16" spans="1:13" s="13" customFormat="1" ht="21" x14ac:dyDescent="0.15">
      <c r="A16" s="89"/>
      <c r="B16" s="56"/>
      <c r="C16" s="108"/>
      <c r="D16" s="47"/>
      <c r="E16" s="102" t="s">
        <v>125</v>
      </c>
      <c r="F16" s="46" t="s">
        <v>126</v>
      </c>
      <c r="G16" s="16" t="s">
        <v>127</v>
      </c>
      <c r="H16" s="130"/>
      <c r="I16" s="94"/>
      <c r="J16" s="18" t="s">
        <v>5281</v>
      </c>
      <c r="K16" s="43" t="s">
        <v>90</v>
      </c>
      <c r="L16" s="94"/>
      <c r="M16" s="81"/>
    </row>
    <row r="17" spans="1:13" s="13" customFormat="1" ht="21" x14ac:dyDescent="0.15">
      <c r="A17" s="89"/>
      <c r="B17" s="56"/>
      <c r="C17" s="91">
        <v>3</v>
      </c>
      <c r="D17" s="56" t="s">
        <v>162</v>
      </c>
      <c r="E17" s="87" t="s">
        <v>26</v>
      </c>
      <c r="F17" s="45" t="s">
        <v>168</v>
      </c>
      <c r="G17" s="55" t="s">
        <v>169</v>
      </c>
      <c r="H17" s="97" t="s">
        <v>99</v>
      </c>
      <c r="I17" s="93" t="s">
        <v>162</v>
      </c>
      <c r="J17" s="18" t="s">
        <v>4857</v>
      </c>
      <c r="K17" s="111" t="s">
        <v>83</v>
      </c>
      <c r="L17" s="110" t="s">
        <v>105</v>
      </c>
      <c r="M17" s="100" t="s">
        <v>23</v>
      </c>
    </row>
    <row r="18" spans="1:13" s="13" customFormat="1" ht="31.5" x14ac:dyDescent="0.15">
      <c r="A18" s="89"/>
      <c r="B18" s="56"/>
      <c r="C18" s="91"/>
      <c r="D18" s="56"/>
      <c r="E18" s="88"/>
      <c r="F18" s="47"/>
      <c r="G18" s="17" t="s">
        <v>170</v>
      </c>
      <c r="H18" s="97"/>
      <c r="I18" s="93"/>
      <c r="J18" s="18" t="s">
        <v>4856</v>
      </c>
      <c r="K18" s="106" t="s">
        <v>145</v>
      </c>
      <c r="L18" s="110"/>
      <c r="M18" s="100"/>
    </row>
    <row r="19" spans="1:13" s="13" customFormat="1" ht="52.5" x14ac:dyDescent="0.15">
      <c r="A19" s="89"/>
      <c r="B19" s="56"/>
      <c r="C19" s="91"/>
      <c r="D19" s="56"/>
      <c r="E19" s="99" t="s">
        <v>65</v>
      </c>
      <c r="F19" s="46" t="s">
        <v>172</v>
      </c>
      <c r="G19" s="16" t="s">
        <v>4855</v>
      </c>
      <c r="H19" s="97"/>
      <c r="I19" s="93"/>
      <c r="J19" s="18" t="s">
        <v>4854</v>
      </c>
      <c r="K19" s="106" t="s">
        <v>109</v>
      </c>
      <c r="L19" s="110"/>
      <c r="M19" s="100"/>
    </row>
    <row r="20" spans="1:13" s="13" customFormat="1" ht="21" x14ac:dyDescent="0.15">
      <c r="A20" s="89"/>
      <c r="B20" s="56"/>
      <c r="C20" s="91"/>
      <c r="D20" s="56"/>
      <c r="E20" s="99"/>
      <c r="F20" s="46"/>
      <c r="G20" s="55" t="s">
        <v>178</v>
      </c>
      <c r="H20" s="101"/>
      <c r="I20" s="93"/>
      <c r="J20" s="18" t="s">
        <v>4853</v>
      </c>
      <c r="K20" s="113" t="s">
        <v>58</v>
      </c>
      <c r="L20" s="110"/>
      <c r="M20" s="100"/>
    </row>
    <row r="21" spans="1:13" s="13" customFormat="1" ht="21" x14ac:dyDescent="0.15">
      <c r="A21" s="89"/>
      <c r="B21" s="56"/>
      <c r="C21" s="91"/>
      <c r="D21" s="56"/>
      <c r="E21" s="99"/>
      <c r="F21" s="46"/>
      <c r="G21" s="55" t="s">
        <v>4852</v>
      </c>
      <c r="H21" s="97"/>
      <c r="I21" s="93"/>
      <c r="J21" s="18" t="s">
        <v>4851</v>
      </c>
      <c r="K21" s="113" t="s">
        <v>64</v>
      </c>
      <c r="L21" s="110"/>
      <c r="M21" s="100"/>
    </row>
    <row r="22" spans="1:13" s="13" customFormat="1" ht="21" x14ac:dyDescent="0.15">
      <c r="A22" s="89"/>
      <c r="B22" s="56"/>
      <c r="C22" s="91"/>
      <c r="D22" s="56"/>
      <c r="E22" s="99"/>
      <c r="F22" s="46"/>
      <c r="G22" s="55" t="s">
        <v>4850</v>
      </c>
      <c r="H22" s="97"/>
      <c r="I22" s="93"/>
      <c r="J22" s="18" t="s">
        <v>4849</v>
      </c>
      <c r="K22" s="113" t="s">
        <v>98</v>
      </c>
      <c r="L22" s="110"/>
      <c r="M22" s="100"/>
    </row>
    <row r="23" spans="1:13" s="13" customFormat="1" ht="31.5" x14ac:dyDescent="0.15">
      <c r="A23" s="89"/>
      <c r="B23" s="56"/>
      <c r="C23" s="91"/>
      <c r="D23" s="46"/>
      <c r="E23" s="88"/>
      <c r="F23" s="47"/>
      <c r="G23" s="16" t="s">
        <v>4848</v>
      </c>
      <c r="H23" s="97"/>
      <c r="I23" s="93"/>
      <c r="J23" s="18" t="s">
        <v>5282</v>
      </c>
      <c r="K23" s="106" t="s">
        <v>824</v>
      </c>
      <c r="L23" s="110"/>
      <c r="M23" s="100"/>
    </row>
    <row r="24" spans="1:13" s="13" customFormat="1" ht="31.5" x14ac:dyDescent="0.15">
      <c r="A24" s="89"/>
      <c r="B24" s="56"/>
      <c r="C24" s="91"/>
      <c r="D24" s="56"/>
      <c r="E24" s="88" t="s">
        <v>70</v>
      </c>
      <c r="F24" s="47" t="s">
        <v>182</v>
      </c>
      <c r="G24" s="58" t="s">
        <v>4847</v>
      </c>
      <c r="H24" s="101"/>
      <c r="I24" s="93"/>
      <c r="J24" s="18" t="s">
        <v>4846</v>
      </c>
      <c r="K24" s="109" t="s">
        <v>90</v>
      </c>
      <c r="L24" s="110"/>
      <c r="M24" s="100"/>
    </row>
    <row r="25" spans="1:13" s="13" customFormat="1" x14ac:dyDescent="0.15">
      <c r="A25" s="89"/>
      <c r="B25" s="56"/>
      <c r="C25" s="91"/>
      <c r="D25" s="56"/>
      <c r="E25" s="99" t="s">
        <v>91</v>
      </c>
      <c r="F25" s="46" t="s">
        <v>186</v>
      </c>
      <c r="G25" s="55" t="s">
        <v>4845</v>
      </c>
      <c r="H25" s="101"/>
      <c r="I25" s="93"/>
      <c r="J25" s="18" t="s">
        <v>4844</v>
      </c>
      <c r="K25" s="106" t="s">
        <v>95</v>
      </c>
      <c r="L25" s="110"/>
      <c r="M25" s="100"/>
    </row>
    <row r="26" spans="1:13" s="13" customFormat="1" x14ac:dyDescent="0.15">
      <c r="A26" s="89"/>
      <c r="B26" s="56"/>
      <c r="C26" s="91"/>
      <c r="D26" s="56"/>
      <c r="E26" s="99"/>
      <c r="F26" s="46"/>
      <c r="G26" s="55" t="s">
        <v>187</v>
      </c>
      <c r="H26" s="101"/>
      <c r="I26" s="93"/>
      <c r="J26" s="18" t="s">
        <v>4843</v>
      </c>
      <c r="K26" s="106" t="s">
        <v>109</v>
      </c>
      <c r="L26" s="110"/>
      <c r="M26" s="100"/>
    </row>
    <row r="27" spans="1:13" s="13" customFormat="1" ht="21" x14ac:dyDescent="0.15">
      <c r="A27" s="89"/>
      <c r="B27" s="56"/>
      <c r="C27" s="91"/>
      <c r="D27" s="56"/>
      <c r="E27" s="99"/>
      <c r="F27" s="46"/>
      <c r="G27" s="18" t="s">
        <v>4842</v>
      </c>
      <c r="H27" s="101"/>
      <c r="I27" s="93"/>
      <c r="J27" s="18" t="s">
        <v>4841</v>
      </c>
      <c r="K27" s="106" t="s">
        <v>98</v>
      </c>
      <c r="L27" s="110"/>
      <c r="M27" s="100"/>
    </row>
    <row r="28" spans="1:13" ht="42" x14ac:dyDescent="0.15">
      <c r="A28" s="89"/>
      <c r="B28" s="56"/>
      <c r="C28" s="91"/>
      <c r="D28" s="46"/>
      <c r="E28" s="87" t="s">
        <v>125</v>
      </c>
      <c r="F28" s="45" t="s">
        <v>193</v>
      </c>
      <c r="G28" s="86" t="s">
        <v>194</v>
      </c>
      <c r="H28" s="97"/>
      <c r="I28" s="93"/>
      <c r="J28" s="18" t="s">
        <v>4840</v>
      </c>
      <c r="K28" s="106" t="s">
        <v>90</v>
      </c>
      <c r="L28" s="110"/>
      <c r="M28" s="100"/>
    </row>
    <row r="29" spans="1:13" ht="21" x14ac:dyDescent="0.15">
      <c r="A29" s="89"/>
      <c r="B29" s="56"/>
      <c r="C29" s="108"/>
      <c r="D29" s="47"/>
      <c r="E29" s="88"/>
      <c r="F29" s="47"/>
      <c r="G29" s="83"/>
      <c r="H29" s="97"/>
      <c r="I29" s="93"/>
      <c r="J29" s="18" t="s">
        <v>4839</v>
      </c>
      <c r="K29" s="113" t="s">
        <v>98</v>
      </c>
      <c r="L29" s="107"/>
      <c r="M29" s="81"/>
    </row>
    <row r="30" spans="1:13" s="13" customFormat="1" ht="21" customHeight="1" x14ac:dyDescent="0.15">
      <c r="A30" s="89"/>
      <c r="B30" s="56"/>
      <c r="C30" s="91">
        <v>4</v>
      </c>
      <c r="D30" s="56" t="s">
        <v>201</v>
      </c>
      <c r="E30" s="99" t="s">
        <v>26</v>
      </c>
      <c r="F30" s="46" t="s">
        <v>202</v>
      </c>
      <c r="G30" s="56" t="s">
        <v>4838</v>
      </c>
      <c r="H30" s="601" t="s">
        <v>99</v>
      </c>
      <c r="I30" s="448" t="s">
        <v>201</v>
      </c>
      <c r="J30" s="18" t="s">
        <v>4837</v>
      </c>
      <c r="K30" s="113" t="s">
        <v>90</v>
      </c>
      <c r="L30" s="110" t="s">
        <v>105</v>
      </c>
      <c r="M30" s="100" t="s">
        <v>23</v>
      </c>
    </row>
    <row r="31" spans="1:13" s="13" customFormat="1" x14ac:dyDescent="0.15">
      <c r="A31" s="89"/>
      <c r="B31" s="56"/>
      <c r="C31" s="91"/>
      <c r="D31" s="56"/>
      <c r="E31" s="87" t="s">
        <v>65</v>
      </c>
      <c r="F31" s="45" t="s">
        <v>1313</v>
      </c>
      <c r="G31" s="55" t="s">
        <v>4836</v>
      </c>
      <c r="H31" s="579"/>
      <c r="I31" s="444"/>
      <c r="J31" s="18" t="s">
        <v>4835</v>
      </c>
      <c r="K31" s="105" t="s">
        <v>166</v>
      </c>
      <c r="L31" s="110"/>
      <c r="M31" s="100"/>
    </row>
    <row r="32" spans="1:13" s="13" customFormat="1" x14ac:dyDescent="0.15">
      <c r="A32" s="89"/>
      <c r="B32" s="56"/>
      <c r="C32" s="91"/>
      <c r="D32" s="56"/>
      <c r="E32" s="102" t="s">
        <v>91</v>
      </c>
      <c r="F32" s="15" t="s">
        <v>212</v>
      </c>
      <c r="G32" s="18" t="s">
        <v>213</v>
      </c>
      <c r="H32" s="579"/>
      <c r="I32" s="444"/>
      <c r="J32" s="18" t="s">
        <v>214</v>
      </c>
      <c r="K32" s="112" t="s">
        <v>95</v>
      </c>
      <c r="L32" s="110"/>
      <c r="M32" s="100"/>
    </row>
    <row r="33" spans="1:13" s="13" customFormat="1" ht="21" x14ac:dyDescent="0.15">
      <c r="A33" s="89"/>
      <c r="B33" s="56"/>
      <c r="C33" s="116"/>
      <c r="D33" s="2"/>
      <c r="E33" s="356" t="s">
        <v>125</v>
      </c>
      <c r="F33" s="77" t="s">
        <v>215</v>
      </c>
      <c r="G33" s="18" t="s">
        <v>216</v>
      </c>
      <c r="H33" s="579"/>
      <c r="I33" s="444"/>
      <c r="J33" s="18" t="s">
        <v>4834</v>
      </c>
      <c r="K33" s="106" t="s">
        <v>90</v>
      </c>
      <c r="L33" s="112"/>
      <c r="M33" s="103"/>
    </row>
    <row r="34" spans="1:13" s="13" customFormat="1" ht="21" x14ac:dyDescent="0.15">
      <c r="A34" s="89"/>
      <c r="B34" s="56"/>
      <c r="C34" s="37"/>
      <c r="D34" s="2"/>
      <c r="E34" s="99" t="s">
        <v>130</v>
      </c>
      <c r="F34" s="46" t="s">
        <v>222</v>
      </c>
      <c r="G34" s="18" t="s">
        <v>4833</v>
      </c>
      <c r="H34" s="580"/>
      <c r="I34" s="449"/>
      <c r="J34" s="18" t="s">
        <v>4832</v>
      </c>
      <c r="K34" s="109" t="s">
        <v>90</v>
      </c>
      <c r="L34" s="107"/>
      <c r="M34" s="83"/>
    </row>
    <row r="35" spans="1:13" s="13" customFormat="1" ht="21" x14ac:dyDescent="0.15">
      <c r="A35" s="89"/>
      <c r="B35" s="56"/>
      <c r="C35" s="108">
        <v>5</v>
      </c>
      <c r="D35" s="77" t="s">
        <v>1312</v>
      </c>
      <c r="E35" s="175" t="s">
        <v>16</v>
      </c>
      <c r="F35" s="77" t="s">
        <v>1319</v>
      </c>
      <c r="G35" s="58" t="s">
        <v>4635</v>
      </c>
      <c r="H35" s="171" t="s">
        <v>99</v>
      </c>
      <c r="I35" s="18" t="s">
        <v>1312</v>
      </c>
      <c r="J35" s="18" t="s">
        <v>4831</v>
      </c>
      <c r="K35" s="109" t="s">
        <v>83</v>
      </c>
      <c r="L35" s="105" t="s">
        <v>105</v>
      </c>
      <c r="M35" s="43" t="s">
        <v>23</v>
      </c>
    </row>
    <row r="36" spans="1:13" s="13" customFormat="1" ht="84" x14ac:dyDescent="0.15">
      <c r="A36" s="89"/>
      <c r="B36" s="56"/>
      <c r="C36" s="91">
        <v>7</v>
      </c>
      <c r="D36" s="445" t="s">
        <v>218</v>
      </c>
      <c r="E36" s="88" t="s">
        <v>16</v>
      </c>
      <c r="F36" s="47" t="s">
        <v>239</v>
      </c>
      <c r="G36" s="58" t="s">
        <v>4830</v>
      </c>
      <c r="H36" s="97" t="s">
        <v>99</v>
      </c>
      <c r="I36" s="93" t="s">
        <v>218</v>
      </c>
      <c r="J36" s="18" t="s">
        <v>5283</v>
      </c>
      <c r="K36" s="93" t="s">
        <v>95</v>
      </c>
      <c r="L36" s="93" t="s">
        <v>105</v>
      </c>
      <c r="M36" s="100" t="s">
        <v>23</v>
      </c>
    </row>
    <row r="37" spans="1:13" s="13" customFormat="1" ht="31.5" x14ac:dyDescent="0.15">
      <c r="A37" s="89"/>
      <c r="B37" s="56"/>
      <c r="C37" s="91"/>
      <c r="D37" s="446"/>
      <c r="E37" s="99" t="s">
        <v>26</v>
      </c>
      <c r="F37" s="46" t="s">
        <v>245</v>
      </c>
      <c r="G37" s="17" t="s">
        <v>246</v>
      </c>
      <c r="H37" s="97"/>
      <c r="I37" s="93"/>
      <c r="J37" s="18" t="s">
        <v>4829</v>
      </c>
      <c r="K37" s="120" t="s">
        <v>225</v>
      </c>
      <c r="L37" s="93"/>
      <c r="M37" s="100"/>
    </row>
    <row r="38" spans="1:13" s="13" customFormat="1" ht="52.5" x14ac:dyDescent="0.15">
      <c r="A38" s="89"/>
      <c r="B38" s="56"/>
      <c r="C38" s="91"/>
      <c r="D38" s="446"/>
      <c r="E38" s="456" t="s">
        <v>65</v>
      </c>
      <c r="F38" s="445" t="s">
        <v>248</v>
      </c>
      <c r="G38" s="448" t="s">
        <v>249</v>
      </c>
      <c r="H38" s="97"/>
      <c r="I38" s="93"/>
      <c r="J38" s="18" t="s">
        <v>4828</v>
      </c>
      <c r="K38" s="18" t="s">
        <v>250</v>
      </c>
      <c r="L38" s="93"/>
      <c r="M38" s="100"/>
    </row>
    <row r="39" spans="1:13" s="13" customFormat="1" ht="21" x14ac:dyDescent="0.15">
      <c r="A39" s="89"/>
      <c r="B39" s="56"/>
      <c r="C39" s="91"/>
      <c r="D39" s="446"/>
      <c r="E39" s="457"/>
      <c r="F39" s="447"/>
      <c r="G39" s="449"/>
      <c r="H39" s="97"/>
      <c r="I39" s="93"/>
      <c r="J39" s="18" t="s">
        <v>5284</v>
      </c>
      <c r="K39" s="18" t="s">
        <v>95</v>
      </c>
      <c r="L39" s="93"/>
      <c r="M39" s="100"/>
    </row>
    <row r="40" spans="1:13" s="13" customFormat="1" ht="42" x14ac:dyDescent="0.15">
      <c r="A40" s="89"/>
      <c r="B40" s="56"/>
      <c r="C40" s="91"/>
      <c r="D40" s="446"/>
      <c r="E40" s="102" t="s">
        <v>70</v>
      </c>
      <c r="F40" s="15" t="s">
        <v>251</v>
      </c>
      <c r="G40" s="16" t="s">
        <v>252</v>
      </c>
      <c r="H40" s="97"/>
      <c r="I40" s="93"/>
      <c r="J40" s="18" t="s">
        <v>5285</v>
      </c>
      <c r="K40" s="18" t="s">
        <v>95</v>
      </c>
      <c r="L40" s="93"/>
      <c r="M40" s="100"/>
    </row>
    <row r="41" spans="1:13" s="13" customFormat="1" x14ac:dyDescent="0.15">
      <c r="A41" s="89"/>
      <c r="B41" s="56"/>
      <c r="C41" s="91"/>
      <c r="D41" s="56"/>
      <c r="E41" s="87" t="s">
        <v>125</v>
      </c>
      <c r="F41" s="45" t="s">
        <v>253</v>
      </c>
      <c r="G41" s="55" t="s">
        <v>254</v>
      </c>
      <c r="H41" s="97"/>
      <c r="I41" s="93"/>
      <c r="J41" s="18" t="s">
        <v>4827</v>
      </c>
      <c r="K41" s="18" t="s">
        <v>824</v>
      </c>
      <c r="L41" s="93"/>
      <c r="M41" s="100"/>
    </row>
    <row r="42" spans="1:13" s="13" customFormat="1" ht="21" x14ac:dyDescent="0.15">
      <c r="A42" s="89"/>
      <c r="B42" s="56"/>
      <c r="C42" s="91"/>
      <c r="D42" s="56"/>
      <c r="E42" s="99"/>
      <c r="F42" s="46"/>
      <c r="G42" s="56"/>
      <c r="H42" s="97"/>
      <c r="I42" s="93"/>
      <c r="J42" s="18" t="s">
        <v>4826</v>
      </c>
      <c r="K42" s="121" t="s">
        <v>90</v>
      </c>
      <c r="L42" s="93"/>
      <c r="M42" s="100"/>
    </row>
    <row r="43" spans="1:13" s="13" customFormat="1" ht="21" x14ac:dyDescent="0.15">
      <c r="A43" s="89"/>
      <c r="B43" s="56"/>
      <c r="C43" s="91"/>
      <c r="D43" s="56"/>
      <c r="E43" s="99"/>
      <c r="F43" s="46"/>
      <c r="G43" s="94"/>
      <c r="H43" s="97"/>
      <c r="I43" s="93"/>
      <c r="J43" s="18" t="s">
        <v>4825</v>
      </c>
      <c r="K43" s="18" t="s">
        <v>83</v>
      </c>
      <c r="L43" s="93"/>
      <c r="M43" s="100"/>
    </row>
    <row r="44" spans="1:13" ht="31.5" x14ac:dyDescent="0.15">
      <c r="A44" s="89"/>
      <c r="B44" s="56"/>
      <c r="C44" s="91"/>
      <c r="D44" s="56"/>
      <c r="E44" s="99"/>
      <c r="F44" s="46"/>
      <c r="G44" s="17" t="s">
        <v>258</v>
      </c>
      <c r="H44" s="97"/>
      <c r="I44" s="93"/>
      <c r="J44" s="18" t="s">
        <v>4824</v>
      </c>
      <c r="K44" s="122" t="s">
        <v>225</v>
      </c>
      <c r="L44" s="93"/>
      <c r="M44" s="100"/>
    </row>
    <row r="45" spans="1:13" x14ac:dyDescent="0.15">
      <c r="A45" s="123"/>
      <c r="B45" s="58"/>
      <c r="C45" s="108"/>
      <c r="D45" s="47"/>
      <c r="E45" s="88"/>
      <c r="F45" s="47"/>
      <c r="G45" s="16" t="s">
        <v>265</v>
      </c>
      <c r="H45" s="130"/>
      <c r="I45" s="94"/>
      <c r="J45" s="18" t="s">
        <v>4823</v>
      </c>
      <c r="K45" s="106" t="s">
        <v>824</v>
      </c>
      <c r="L45" s="107"/>
      <c r="M45" s="81"/>
    </row>
    <row r="46" spans="1:13" ht="21" x14ac:dyDescent="0.15">
      <c r="A46" s="89">
        <v>51</v>
      </c>
      <c r="B46" s="56" t="s">
        <v>271</v>
      </c>
      <c r="C46" s="442">
        <v>4</v>
      </c>
      <c r="D46" s="56" t="s">
        <v>257</v>
      </c>
      <c r="E46" s="99" t="s">
        <v>16</v>
      </c>
      <c r="F46" s="46" t="s">
        <v>272</v>
      </c>
      <c r="G46" s="16" t="s">
        <v>4822</v>
      </c>
      <c r="H46" s="97" t="s">
        <v>271</v>
      </c>
      <c r="I46" s="93" t="s">
        <v>257</v>
      </c>
      <c r="J46" s="18" t="s">
        <v>4821</v>
      </c>
      <c r="K46" s="54" t="s">
        <v>58</v>
      </c>
      <c r="L46" s="93" t="s">
        <v>105</v>
      </c>
      <c r="M46" s="100" t="s">
        <v>23</v>
      </c>
    </row>
    <row r="47" spans="1:13" x14ac:dyDescent="0.15">
      <c r="A47" s="89"/>
      <c r="B47" s="56"/>
      <c r="C47" s="442"/>
      <c r="D47" s="56"/>
      <c r="E47" s="88"/>
      <c r="F47" s="47"/>
      <c r="G47" s="16" t="s">
        <v>4820</v>
      </c>
      <c r="H47" s="97"/>
      <c r="I47" s="93"/>
      <c r="J47" s="18" t="s">
        <v>4819</v>
      </c>
      <c r="K47" s="18" t="s">
        <v>98</v>
      </c>
      <c r="L47" s="93"/>
      <c r="M47" s="100"/>
    </row>
    <row r="48" spans="1:13" s="13" customFormat="1" ht="42" x14ac:dyDescent="0.15">
      <c r="A48" s="89"/>
      <c r="B48" s="56"/>
      <c r="C48" s="443"/>
      <c r="D48" s="56"/>
      <c r="E48" s="99" t="s">
        <v>65</v>
      </c>
      <c r="F48" s="46" t="s">
        <v>284</v>
      </c>
      <c r="G48" s="58" t="s">
        <v>285</v>
      </c>
      <c r="H48" s="130"/>
      <c r="I48" s="94"/>
      <c r="J48" s="18" t="s">
        <v>4818</v>
      </c>
      <c r="K48" s="57" t="s">
        <v>824</v>
      </c>
      <c r="L48" s="94"/>
      <c r="M48" s="100"/>
    </row>
    <row r="49" spans="1:13" s="13" customFormat="1" ht="21" x14ac:dyDescent="0.15">
      <c r="A49" s="95">
        <v>52</v>
      </c>
      <c r="B49" s="85" t="s">
        <v>288</v>
      </c>
      <c r="C49" s="96">
        <v>1</v>
      </c>
      <c r="D49" s="50" t="s">
        <v>288</v>
      </c>
      <c r="E49" s="44" t="s">
        <v>16</v>
      </c>
      <c r="F49" s="77" t="s">
        <v>289</v>
      </c>
      <c r="G49" s="18" t="s">
        <v>4817</v>
      </c>
      <c r="H49" s="97" t="s">
        <v>288</v>
      </c>
      <c r="I49" s="93" t="s">
        <v>288</v>
      </c>
      <c r="J49" s="18" t="s">
        <v>5286</v>
      </c>
      <c r="K49" s="18" t="s">
        <v>83</v>
      </c>
      <c r="L49" s="93" t="s">
        <v>105</v>
      </c>
      <c r="M49" s="85" t="s">
        <v>23</v>
      </c>
    </row>
    <row r="50" spans="1:13" s="13" customFormat="1" x14ac:dyDescent="0.15">
      <c r="A50" s="89"/>
      <c r="B50" s="100"/>
      <c r="C50" s="108"/>
      <c r="D50" s="19"/>
      <c r="E50" s="102" t="s">
        <v>70</v>
      </c>
      <c r="F50" s="77" t="s">
        <v>297</v>
      </c>
      <c r="G50" s="16" t="s">
        <v>1337</v>
      </c>
      <c r="H50" s="130"/>
      <c r="I50" s="94"/>
      <c r="J50" s="18" t="s">
        <v>4816</v>
      </c>
      <c r="K50" s="14" t="s">
        <v>58</v>
      </c>
      <c r="L50" s="94"/>
      <c r="M50" s="81"/>
    </row>
    <row r="51" spans="1:13" s="13" customFormat="1" ht="31.5" x14ac:dyDescent="0.15">
      <c r="A51" s="89"/>
      <c r="B51" s="100"/>
      <c r="C51" s="91">
        <v>3</v>
      </c>
      <c r="D51" s="51" t="s">
        <v>306</v>
      </c>
      <c r="E51" s="88" t="s">
        <v>65</v>
      </c>
      <c r="F51" s="81" t="s">
        <v>314</v>
      </c>
      <c r="G51" s="16" t="s">
        <v>4815</v>
      </c>
      <c r="H51" s="97" t="s">
        <v>288</v>
      </c>
      <c r="I51" s="93" t="s">
        <v>306</v>
      </c>
      <c r="J51" s="18" t="s">
        <v>5287</v>
      </c>
      <c r="K51" s="43" t="s">
        <v>109</v>
      </c>
      <c r="L51" s="93" t="s">
        <v>105</v>
      </c>
      <c r="M51" s="100" t="s">
        <v>23</v>
      </c>
    </row>
    <row r="52" spans="1:13" s="13" customFormat="1" x14ac:dyDescent="0.15">
      <c r="A52" s="89"/>
      <c r="B52" s="100"/>
      <c r="C52" s="99"/>
      <c r="D52" s="51"/>
      <c r="E52" s="99" t="s">
        <v>70</v>
      </c>
      <c r="F52" s="100" t="s">
        <v>321</v>
      </c>
      <c r="G52" s="56" t="s">
        <v>4814</v>
      </c>
      <c r="H52" s="97"/>
      <c r="I52" s="93"/>
      <c r="J52" s="18" t="s">
        <v>4813</v>
      </c>
      <c r="K52" s="121" t="s">
        <v>90</v>
      </c>
      <c r="L52" s="93"/>
      <c r="M52" s="100"/>
    </row>
    <row r="53" spans="1:13" s="13" customFormat="1" ht="21" x14ac:dyDescent="0.15">
      <c r="A53" s="89"/>
      <c r="B53" s="100"/>
      <c r="C53" s="99"/>
      <c r="D53" s="100"/>
      <c r="E53" s="88"/>
      <c r="F53" s="81"/>
      <c r="G53" s="16" t="s">
        <v>4812</v>
      </c>
      <c r="H53" s="97"/>
      <c r="I53" s="93"/>
      <c r="J53" s="18" t="s">
        <v>5288</v>
      </c>
      <c r="K53" s="14" t="s">
        <v>83</v>
      </c>
      <c r="L53" s="93"/>
      <c r="M53" s="100"/>
    </row>
    <row r="54" spans="1:13" s="13" customFormat="1" ht="21" x14ac:dyDescent="0.15">
      <c r="A54" s="89"/>
      <c r="B54" s="100"/>
      <c r="C54" s="88"/>
      <c r="D54" s="19"/>
      <c r="E54" s="102" t="s">
        <v>125</v>
      </c>
      <c r="F54" s="77" t="s">
        <v>327</v>
      </c>
      <c r="G54" s="16" t="s">
        <v>4811</v>
      </c>
      <c r="H54" s="130"/>
      <c r="I54" s="94"/>
      <c r="J54" s="18" t="s">
        <v>5289</v>
      </c>
      <c r="K54" s="14" t="s">
        <v>107</v>
      </c>
      <c r="L54" s="94"/>
      <c r="M54" s="83"/>
    </row>
    <row r="55" spans="1:13" s="13" customFormat="1" ht="42" x14ac:dyDescent="0.15">
      <c r="A55" s="89"/>
      <c r="B55" s="100"/>
      <c r="C55" s="91">
        <v>4</v>
      </c>
      <c r="D55" s="100" t="s">
        <v>333</v>
      </c>
      <c r="E55" s="99" t="s">
        <v>16</v>
      </c>
      <c r="F55" s="100" t="s">
        <v>334</v>
      </c>
      <c r="G55" s="16" t="s">
        <v>335</v>
      </c>
      <c r="H55" s="97" t="s">
        <v>288</v>
      </c>
      <c r="I55" s="93" t="s">
        <v>2163</v>
      </c>
      <c r="J55" s="18" t="s">
        <v>5290</v>
      </c>
      <c r="K55" s="92" t="s">
        <v>83</v>
      </c>
      <c r="L55" s="93" t="s">
        <v>105</v>
      </c>
      <c r="M55" s="100" t="s">
        <v>23</v>
      </c>
    </row>
    <row r="56" spans="1:13" s="13" customFormat="1" ht="31.5" x14ac:dyDescent="0.15">
      <c r="A56" s="89"/>
      <c r="B56" s="100"/>
      <c r="C56" s="260"/>
      <c r="D56" s="100"/>
      <c r="E56" s="88"/>
      <c r="F56" s="81"/>
      <c r="G56" s="16" t="s">
        <v>1347</v>
      </c>
      <c r="H56" s="97"/>
      <c r="I56" s="93"/>
      <c r="J56" s="18" t="s">
        <v>5291</v>
      </c>
      <c r="K56" s="18" t="s">
        <v>313</v>
      </c>
      <c r="L56" s="93"/>
      <c r="M56" s="100"/>
    </row>
    <row r="57" spans="1:13" x14ac:dyDescent="0.15">
      <c r="A57" s="89"/>
      <c r="B57" s="100"/>
      <c r="C57" s="249"/>
      <c r="D57" s="100"/>
      <c r="E57" s="88" t="s">
        <v>26</v>
      </c>
      <c r="F57" s="81" t="s">
        <v>340</v>
      </c>
      <c r="G57" s="58" t="s">
        <v>341</v>
      </c>
      <c r="H57" s="130"/>
      <c r="I57" s="94"/>
      <c r="J57" s="18" t="s">
        <v>4810</v>
      </c>
      <c r="K57" s="57" t="s">
        <v>58</v>
      </c>
      <c r="L57" s="94"/>
      <c r="M57" s="81"/>
    </row>
    <row r="58" spans="1:13" ht="21" x14ac:dyDescent="0.15">
      <c r="A58" s="89"/>
      <c r="B58" s="46"/>
      <c r="C58" s="91">
        <v>5</v>
      </c>
      <c r="D58" s="45" t="s">
        <v>318</v>
      </c>
      <c r="E58" s="102" t="s">
        <v>16</v>
      </c>
      <c r="F58" s="15" t="s">
        <v>343</v>
      </c>
      <c r="G58" s="16" t="s">
        <v>4809</v>
      </c>
      <c r="H58" s="97" t="s">
        <v>288</v>
      </c>
      <c r="I58" s="93" t="s">
        <v>2165</v>
      </c>
      <c r="J58" s="18" t="s">
        <v>4808</v>
      </c>
      <c r="K58" s="18" t="s">
        <v>83</v>
      </c>
      <c r="L58" s="93" t="s">
        <v>105</v>
      </c>
      <c r="M58" s="100" t="s">
        <v>23</v>
      </c>
    </row>
    <row r="59" spans="1:13" x14ac:dyDescent="0.15">
      <c r="A59" s="89"/>
      <c r="B59" s="46"/>
      <c r="C59" s="249"/>
      <c r="D59" s="58"/>
      <c r="E59" s="88" t="s">
        <v>65</v>
      </c>
      <c r="F59" s="47" t="s">
        <v>1351</v>
      </c>
      <c r="G59" s="18" t="s">
        <v>4807</v>
      </c>
      <c r="H59" s="130"/>
      <c r="I59" s="94"/>
      <c r="J59" s="18" t="s">
        <v>4806</v>
      </c>
      <c r="K59" s="121" t="s">
        <v>90</v>
      </c>
      <c r="L59" s="93"/>
      <c r="M59" s="83"/>
    </row>
    <row r="60" spans="1:13" s="13" customFormat="1" ht="21" x14ac:dyDescent="0.15">
      <c r="A60" s="89"/>
      <c r="B60" s="46"/>
      <c r="C60" s="96">
        <v>7</v>
      </c>
      <c r="D60" s="55" t="s">
        <v>330</v>
      </c>
      <c r="E60" s="87" t="s">
        <v>16</v>
      </c>
      <c r="F60" s="45" t="s">
        <v>349</v>
      </c>
      <c r="G60" s="16" t="s">
        <v>350</v>
      </c>
      <c r="H60" s="97" t="s">
        <v>288</v>
      </c>
      <c r="I60" s="93" t="s">
        <v>2171</v>
      </c>
      <c r="J60" s="18" t="s">
        <v>4805</v>
      </c>
      <c r="K60" s="105" t="s">
        <v>90</v>
      </c>
      <c r="L60" s="92" t="s">
        <v>105</v>
      </c>
      <c r="M60" s="85" t="s">
        <v>23</v>
      </c>
    </row>
    <row r="61" spans="1:13" s="13" customFormat="1" x14ac:dyDescent="0.15">
      <c r="A61" s="89"/>
      <c r="B61" s="46"/>
      <c r="C61" s="91"/>
      <c r="D61" s="56"/>
      <c r="E61" s="99"/>
      <c r="F61" s="46"/>
      <c r="G61" s="58" t="s">
        <v>4804</v>
      </c>
      <c r="H61" s="130"/>
      <c r="I61" s="94"/>
      <c r="J61" s="18" t="s">
        <v>4803</v>
      </c>
      <c r="K61" s="109" t="s">
        <v>58</v>
      </c>
      <c r="L61" s="107"/>
      <c r="M61" s="100"/>
    </row>
    <row r="62" spans="1:13" s="13" customFormat="1" ht="21" x14ac:dyDescent="0.15">
      <c r="A62" s="95">
        <v>53</v>
      </c>
      <c r="B62" s="45" t="s">
        <v>337</v>
      </c>
      <c r="C62" s="78">
        <v>1</v>
      </c>
      <c r="D62" s="16" t="s">
        <v>337</v>
      </c>
      <c r="E62" s="102" t="s">
        <v>16</v>
      </c>
      <c r="F62" s="15" t="s">
        <v>357</v>
      </c>
      <c r="G62" s="58" t="s">
        <v>4802</v>
      </c>
      <c r="H62" s="171" t="s">
        <v>2175</v>
      </c>
      <c r="I62" s="18" t="s">
        <v>2175</v>
      </c>
      <c r="J62" s="18" t="s">
        <v>5292</v>
      </c>
      <c r="K62" s="105" t="s">
        <v>83</v>
      </c>
      <c r="L62" s="18" t="s">
        <v>105</v>
      </c>
      <c r="M62" s="77" t="s">
        <v>23</v>
      </c>
    </row>
    <row r="63" spans="1:13" s="13" customFormat="1" ht="21" x14ac:dyDescent="0.15">
      <c r="A63" s="89"/>
      <c r="B63" s="46"/>
      <c r="C63" s="91">
        <v>3</v>
      </c>
      <c r="D63" s="56" t="s">
        <v>380</v>
      </c>
      <c r="E63" s="99" t="s">
        <v>16</v>
      </c>
      <c r="F63" s="46" t="s">
        <v>381</v>
      </c>
      <c r="G63" s="18" t="s">
        <v>4801</v>
      </c>
      <c r="H63" s="97" t="s">
        <v>2175</v>
      </c>
      <c r="I63" s="93" t="s">
        <v>380</v>
      </c>
      <c r="J63" s="18" t="s">
        <v>5293</v>
      </c>
      <c r="K63" s="105" t="s">
        <v>90</v>
      </c>
      <c r="L63" s="93" t="s">
        <v>105</v>
      </c>
      <c r="M63" s="43" t="s">
        <v>23</v>
      </c>
    </row>
    <row r="64" spans="1:13" s="13" customFormat="1" ht="31.5" x14ac:dyDescent="0.15">
      <c r="A64" s="89"/>
      <c r="B64" s="46"/>
      <c r="C64" s="91"/>
      <c r="D64" s="56"/>
      <c r="E64" s="99"/>
      <c r="F64" s="46"/>
      <c r="G64" s="56" t="s">
        <v>4800</v>
      </c>
      <c r="H64" s="97"/>
      <c r="I64" s="93"/>
      <c r="J64" s="18" t="s">
        <v>4799</v>
      </c>
      <c r="K64" s="105" t="s">
        <v>90</v>
      </c>
      <c r="L64" s="93"/>
      <c r="M64" s="43" t="s">
        <v>2874</v>
      </c>
    </row>
    <row r="65" spans="1:13" ht="21" x14ac:dyDescent="0.15">
      <c r="A65" s="89"/>
      <c r="B65" s="46"/>
      <c r="C65" s="91"/>
      <c r="D65" s="56"/>
      <c r="E65" s="99"/>
      <c r="F65" s="46"/>
      <c r="G65" s="55" t="s">
        <v>386</v>
      </c>
      <c r="H65" s="97"/>
      <c r="I65" s="93"/>
      <c r="J65" s="18" t="s">
        <v>4798</v>
      </c>
      <c r="K65" s="113" t="s">
        <v>95</v>
      </c>
      <c r="L65" s="110"/>
      <c r="M65" s="100" t="s">
        <v>23</v>
      </c>
    </row>
    <row r="66" spans="1:13" s="13" customFormat="1" x14ac:dyDescent="0.15">
      <c r="A66" s="89"/>
      <c r="B66" s="56"/>
      <c r="C66" s="91"/>
      <c r="D66" s="56"/>
      <c r="E66" s="99"/>
      <c r="F66" s="46"/>
      <c r="G66" s="55" t="s">
        <v>1358</v>
      </c>
      <c r="H66" s="97"/>
      <c r="I66" s="93"/>
      <c r="J66" s="18" t="s">
        <v>4797</v>
      </c>
      <c r="K66" s="113" t="s">
        <v>83</v>
      </c>
      <c r="L66" s="110"/>
      <c r="M66" s="100"/>
    </row>
    <row r="67" spans="1:13" s="13" customFormat="1" ht="31.5" x14ac:dyDescent="0.15">
      <c r="A67" s="89"/>
      <c r="B67" s="56"/>
      <c r="C67" s="91"/>
      <c r="D67" s="56"/>
      <c r="E67" s="99"/>
      <c r="F67" s="46"/>
      <c r="G67" s="14" t="s">
        <v>389</v>
      </c>
      <c r="H67" s="97"/>
      <c r="I67" s="93"/>
      <c r="J67" s="18" t="s">
        <v>4796</v>
      </c>
      <c r="K67" s="105" t="s">
        <v>353</v>
      </c>
      <c r="L67" s="110"/>
      <c r="M67" s="100"/>
    </row>
    <row r="68" spans="1:13" s="13" customFormat="1" x14ac:dyDescent="0.15">
      <c r="A68" s="89"/>
      <c r="B68" s="56"/>
      <c r="C68" s="91"/>
      <c r="D68" s="56"/>
      <c r="E68" s="88"/>
      <c r="F68" s="47"/>
      <c r="G68" s="58" t="s">
        <v>4795</v>
      </c>
      <c r="H68" s="97"/>
      <c r="I68" s="93"/>
      <c r="J68" s="18" t="s">
        <v>4794</v>
      </c>
      <c r="K68" s="105" t="s">
        <v>58</v>
      </c>
      <c r="L68" s="110"/>
      <c r="M68" s="100"/>
    </row>
    <row r="69" spans="1:13" s="13" customFormat="1" x14ac:dyDescent="0.15">
      <c r="A69" s="89"/>
      <c r="B69" s="46"/>
      <c r="C69" s="91"/>
      <c r="D69" s="56"/>
      <c r="E69" s="99" t="s">
        <v>26</v>
      </c>
      <c r="F69" s="46" t="s">
        <v>395</v>
      </c>
      <c r="G69" s="58" t="s">
        <v>396</v>
      </c>
      <c r="H69" s="97"/>
      <c r="I69" s="93"/>
      <c r="J69" s="18" t="s">
        <v>4793</v>
      </c>
      <c r="K69" s="105" t="s">
        <v>90</v>
      </c>
      <c r="L69" s="110"/>
      <c r="M69" s="100"/>
    </row>
    <row r="70" spans="1:13" s="13" customFormat="1" x14ac:dyDescent="0.15">
      <c r="A70" s="89"/>
      <c r="B70" s="46"/>
      <c r="C70" s="91"/>
      <c r="D70" s="56"/>
      <c r="E70" s="102" t="s">
        <v>65</v>
      </c>
      <c r="F70" s="15" t="s">
        <v>400</v>
      </c>
      <c r="G70" s="16" t="s">
        <v>4792</v>
      </c>
      <c r="H70" s="97"/>
      <c r="I70" s="93"/>
      <c r="J70" s="18" t="s">
        <v>4791</v>
      </c>
      <c r="K70" s="105" t="s">
        <v>90</v>
      </c>
      <c r="L70" s="110"/>
      <c r="M70" s="100"/>
    </row>
    <row r="71" spans="1:13" s="13" customFormat="1" x14ac:dyDescent="0.15">
      <c r="A71" s="89"/>
      <c r="B71" s="46"/>
      <c r="C71" s="91"/>
      <c r="D71" s="56"/>
      <c r="E71" s="99" t="s">
        <v>70</v>
      </c>
      <c r="F71" s="46" t="s">
        <v>406</v>
      </c>
      <c r="G71" s="16" t="s">
        <v>4790</v>
      </c>
      <c r="H71" s="97"/>
      <c r="I71" s="93"/>
      <c r="J71" s="18" t="s">
        <v>4789</v>
      </c>
      <c r="K71" s="105" t="s">
        <v>90</v>
      </c>
      <c r="L71" s="110"/>
      <c r="M71" s="100"/>
    </row>
    <row r="72" spans="1:13" s="13" customFormat="1" ht="31.5" x14ac:dyDescent="0.15">
      <c r="A72" s="89"/>
      <c r="B72" s="56"/>
      <c r="C72" s="91"/>
      <c r="D72" s="56"/>
      <c r="E72" s="87" t="s">
        <v>125</v>
      </c>
      <c r="F72" s="45" t="s">
        <v>416</v>
      </c>
      <c r="G72" s="16" t="s">
        <v>417</v>
      </c>
      <c r="H72" s="97"/>
      <c r="I72" s="93"/>
      <c r="J72" s="18" t="s">
        <v>4788</v>
      </c>
      <c r="K72" s="105" t="s">
        <v>90</v>
      </c>
      <c r="L72" s="110"/>
      <c r="M72" s="100"/>
    </row>
    <row r="73" spans="1:13" s="13" customFormat="1" ht="31.5" x14ac:dyDescent="0.15">
      <c r="A73" s="89"/>
      <c r="B73" s="56"/>
      <c r="C73" s="91"/>
      <c r="D73" s="56"/>
      <c r="E73" s="99"/>
      <c r="F73" s="46"/>
      <c r="G73" s="21" t="s">
        <v>419</v>
      </c>
      <c r="H73" s="97"/>
      <c r="I73" s="93"/>
      <c r="J73" s="18" t="s">
        <v>4787</v>
      </c>
      <c r="K73" s="126" t="s">
        <v>388</v>
      </c>
      <c r="L73" s="110"/>
      <c r="M73" s="100"/>
    </row>
    <row r="74" spans="1:13" s="13" customFormat="1" ht="21" x14ac:dyDescent="0.15">
      <c r="A74" s="89"/>
      <c r="B74" s="56"/>
      <c r="C74" s="91"/>
      <c r="D74" s="56"/>
      <c r="E74" s="88"/>
      <c r="F74" s="47"/>
      <c r="G74" s="18" t="s">
        <v>4786</v>
      </c>
      <c r="H74" s="97"/>
      <c r="I74" s="93"/>
      <c r="J74" s="18" t="s">
        <v>5294</v>
      </c>
      <c r="K74" s="105" t="s">
        <v>58</v>
      </c>
      <c r="L74" s="110"/>
      <c r="M74" s="100"/>
    </row>
    <row r="75" spans="1:13" s="13" customFormat="1" ht="52.5" x14ac:dyDescent="0.15">
      <c r="A75" s="89"/>
      <c r="B75" s="56"/>
      <c r="C75" s="91"/>
      <c r="D75" s="56"/>
      <c r="E75" s="99" t="s">
        <v>136</v>
      </c>
      <c r="F75" s="46" t="s">
        <v>423</v>
      </c>
      <c r="G75" s="16" t="s">
        <v>5295</v>
      </c>
      <c r="H75" s="97"/>
      <c r="I75" s="93"/>
      <c r="J75" s="18" t="s">
        <v>5296</v>
      </c>
      <c r="K75" s="105" t="s">
        <v>90</v>
      </c>
      <c r="L75" s="110"/>
      <c r="M75" s="93"/>
    </row>
    <row r="76" spans="1:13" s="13" customFormat="1" x14ac:dyDescent="0.15">
      <c r="A76" s="89"/>
      <c r="B76" s="56"/>
      <c r="C76" s="91"/>
      <c r="D76" s="56"/>
      <c r="E76" s="102" t="s">
        <v>486</v>
      </c>
      <c r="F76" s="15" t="s">
        <v>1361</v>
      </c>
      <c r="G76" s="56" t="s">
        <v>4785</v>
      </c>
      <c r="H76" s="97"/>
      <c r="I76" s="93"/>
      <c r="J76" s="18" t="s">
        <v>4784</v>
      </c>
      <c r="K76" s="105" t="s">
        <v>83</v>
      </c>
      <c r="L76" s="110"/>
      <c r="M76" s="100"/>
    </row>
    <row r="77" spans="1:13" s="13" customFormat="1" x14ac:dyDescent="0.15">
      <c r="A77" s="89"/>
      <c r="B77" s="56"/>
      <c r="C77" s="91"/>
      <c r="D77" s="56"/>
      <c r="E77" s="102" t="s">
        <v>437</v>
      </c>
      <c r="F77" s="15" t="s">
        <v>438</v>
      </c>
      <c r="G77" s="16" t="s">
        <v>4783</v>
      </c>
      <c r="H77" s="97"/>
      <c r="I77" s="93"/>
      <c r="J77" s="18" t="s">
        <v>4782</v>
      </c>
      <c r="K77" s="106" t="s">
        <v>90</v>
      </c>
      <c r="L77" s="110"/>
      <c r="M77" s="100"/>
    </row>
    <row r="78" spans="1:13" s="13" customFormat="1" x14ac:dyDescent="0.15">
      <c r="A78" s="89"/>
      <c r="B78" s="46"/>
      <c r="C78" s="91"/>
      <c r="D78" s="46"/>
      <c r="E78" s="87" t="s">
        <v>442</v>
      </c>
      <c r="F78" s="45" t="s">
        <v>443</v>
      </c>
      <c r="G78" s="92" t="s">
        <v>4781</v>
      </c>
      <c r="H78" s="97"/>
      <c r="I78" s="93"/>
      <c r="J78" s="18" t="s">
        <v>4780</v>
      </c>
      <c r="K78" s="109" t="s">
        <v>90</v>
      </c>
      <c r="L78" s="110"/>
      <c r="M78" s="100"/>
    </row>
    <row r="79" spans="1:13" s="13" customFormat="1" x14ac:dyDescent="0.15">
      <c r="A79" s="123"/>
      <c r="B79" s="58"/>
      <c r="C79" s="108"/>
      <c r="D79" s="47"/>
      <c r="E79" s="88"/>
      <c r="F79" s="47"/>
      <c r="G79" s="18" t="s">
        <v>4779</v>
      </c>
      <c r="H79" s="130"/>
      <c r="I79" s="94"/>
      <c r="J79" s="18" t="s">
        <v>4778</v>
      </c>
      <c r="K79" s="105" t="s">
        <v>83</v>
      </c>
      <c r="L79" s="107"/>
      <c r="M79" s="81"/>
    </row>
    <row r="80" spans="1:13" x14ac:dyDescent="0.15">
      <c r="A80" s="89">
        <v>54</v>
      </c>
      <c r="B80" s="56" t="s">
        <v>427</v>
      </c>
      <c r="C80" s="91">
        <v>1</v>
      </c>
      <c r="D80" s="56" t="s">
        <v>428</v>
      </c>
      <c r="E80" s="87" t="s">
        <v>70</v>
      </c>
      <c r="F80" s="45" t="s">
        <v>469</v>
      </c>
      <c r="G80" s="58" t="s">
        <v>470</v>
      </c>
      <c r="H80" s="97" t="s">
        <v>427</v>
      </c>
      <c r="I80" s="93" t="s">
        <v>428</v>
      </c>
      <c r="J80" s="18" t="s">
        <v>4777</v>
      </c>
      <c r="K80" s="109" t="s">
        <v>95</v>
      </c>
      <c r="L80" s="93" t="s">
        <v>105</v>
      </c>
      <c r="M80" s="100" t="s">
        <v>23</v>
      </c>
    </row>
    <row r="81" spans="1:13" x14ac:dyDescent="0.15">
      <c r="A81" s="89"/>
      <c r="B81" s="56"/>
      <c r="C81" s="91"/>
      <c r="D81" s="56"/>
      <c r="E81" s="88"/>
      <c r="F81" s="47"/>
      <c r="G81" s="18" t="s">
        <v>4776</v>
      </c>
      <c r="H81" s="97"/>
      <c r="I81" s="93"/>
      <c r="J81" s="18" t="s">
        <v>4775</v>
      </c>
      <c r="K81" s="109" t="s">
        <v>90</v>
      </c>
      <c r="L81" s="93"/>
      <c r="M81" s="100"/>
    </row>
    <row r="82" spans="1:13" s="13" customFormat="1" ht="42" x14ac:dyDescent="0.15">
      <c r="A82" s="89"/>
      <c r="B82" s="56"/>
      <c r="C82" s="91"/>
      <c r="D82" s="56"/>
      <c r="E82" s="102" t="s">
        <v>486</v>
      </c>
      <c r="F82" s="15" t="s">
        <v>487</v>
      </c>
      <c r="G82" s="56" t="s">
        <v>488</v>
      </c>
      <c r="H82" s="97"/>
      <c r="I82" s="93"/>
      <c r="J82" s="18" t="s">
        <v>5297</v>
      </c>
      <c r="K82" s="18" t="s">
        <v>450</v>
      </c>
      <c r="L82" s="93"/>
      <c r="M82" s="100"/>
    </row>
    <row r="83" spans="1:13" s="13" customFormat="1" ht="27" customHeight="1" x14ac:dyDescent="0.15">
      <c r="A83" s="89"/>
      <c r="B83" s="56"/>
      <c r="C83" s="91"/>
      <c r="D83" s="56"/>
      <c r="E83" s="99" t="s">
        <v>437</v>
      </c>
      <c r="F83" s="46" t="s">
        <v>496</v>
      </c>
      <c r="G83" s="17" t="s">
        <v>497</v>
      </c>
      <c r="H83" s="97"/>
      <c r="I83" s="93"/>
      <c r="J83" s="18" t="s">
        <v>4774</v>
      </c>
      <c r="K83" s="128" t="s">
        <v>458</v>
      </c>
      <c r="L83" s="110"/>
      <c r="M83" s="100"/>
    </row>
    <row r="84" spans="1:13" s="13" customFormat="1" x14ac:dyDescent="0.15">
      <c r="A84" s="89"/>
      <c r="B84" s="56"/>
      <c r="C84" s="91"/>
      <c r="D84" s="56"/>
      <c r="E84" s="87" t="s">
        <v>442</v>
      </c>
      <c r="F84" s="15" t="s">
        <v>500</v>
      </c>
      <c r="G84" s="16" t="s">
        <v>501</v>
      </c>
      <c r="H84" s="130"/>
      <c r="I84" s="94"/>
      <c r="J84" s="18" t="s">
        <v>4773</v>
      </c>
      <c r="K84" s="113" t="s">
        <v>90</v>
      </c>
      <c r="L84" s="110"/>
      <c r="M84" s="100"/>
    </row>
    <row r="85" spans="1:13" s="13" customFormat="1" ht="21" x14ac:dyDescent="0.15">
      <c r="A85" s="89"/>
      <c r="B85" s="56"/>
      <c r="C85" s="96">
        <v>2</v>
      </c>
      <c r="D85" s="55" t="s">
        <v>468</v>
      </c>
      <c r="E85" s="102" t="s">
        <v>16</v>
      </c>
      <c r="F85" s="15" t="s">
        <v>503</v>
      </c>
      <c r="G85" s="55" t="s">
        <v>504</v>
      </c>
      <c r="H85" s="97" t="s">
        <v>427</v>
      </c>
      <c r="I85" s="93" t="s">
        <v>468</v>
      </c>
      <c r="J85" s="18" t="s">
        <v>4772</v>
      </c>
      <c r="K85" s="113" t="s">
        <v>90</v>
      </c>
      <c r="L85" s="92" t="s">
        <v>105</v>
      </c>
      <c r="M85" s="85" t="s">
        <v>23</v>
      </c>
    </row>
    <row r="86" spans="1:13" s="13" customFormat="1" x14ac:dyDescent="0.15">
      <c r="A86" s="89"/>
      <c r="B86" s="56"/>
      <c r="C86" s="91"/>
      <c r="D86" s="56"/>
      <c r="E86" s="99" t="s">
        <v>136</v>
      </c>
      <c r="F86" s="46" t="s">
        <v>529</v>
      </c>
      <c r="G86" s="16" t="s">
        <v>530</v>
      </c>
      <c r="H86" s="97"/>
      <c r="I86" s="93"/>
      <c r="J86" s="18" t="s">
        <v>4771</v>
      </c>
      <c r="K86" s="105" t="s">
        <v>90</v>
      </c>
      <c r="L86" s="110"/>
      <c r="M86" s="100"/>
    </row>
    <row r="87" spans="1:13" s="13" customFormat="1" ht="27" customHeight="1" x14ac:dyDescent="0.15">
      <c r="A87" s="89"/>
      <c r="B87" s="56"/>
      <c r="C87" s="91"/>
      <c r="D87" s="56"/>
      <c r="E87" s="102" t="s">
        <v>437</v>
      </c>
      <c r="F87" s="15" t="s">
        <v>540</v>
      </c>
      <c r="G87" s="14" t="s">
        <v>541</v>
      </c>
      <c r="H87" s="130"/>
      <c r="I87" s="94"/>
      <c r="J87" s="18" t="s">
        <v>4770</v>
      </c>
      <c r="K87" s="105" t="s">
        <v>458</v>
      </c>
      <c r="L87" s="107"/>
      <c r="M87" s="100"/>
    </row>
    <row r="88" spans="1:13" s="13" customFormat="1" x14ac:dyDescent="0.15">
      <c r="A88" s="95">
        <v>56</v>
      </c>
      <c r="B88" s="45" t="s">
        <v>552</v>
      </c>
      <c r="C88" s="78">
        <v>1</v>
      </c>
      <c r="D88" s="15" t="s">
        <v>552</v>
      </c>
      <c r="E88" s="102" t="s">
        <v>16</v>
      </c>
      <c r="F88" s="15" t="s">
        <v>553</v>
      </c>
      <c r="G88" s="56" t="s">
        <v>4769</v>
      </c>
      <c r="H88" s="171" t="s">
        <v>552</v>
      </c>
      <c r="I88" s="18" t="s">
        <v>552</v>
      </c>
      <c r="J88" s="18" t="s">
        <v>4768</v>
      </c>
      <c r="K88" s="54" t="s">
        <v>58</v>
      </c>
      <c r="L88" s="92" t="s">
        <v>105</v>
      </c>
      <c r="M88" s="85" t="s">
        <v>23</v>
      </c>
    </row>
    <row r="89" spans="1:13" x14ac:dyDescent="0.15">
      <c r="A89" s="89"/>
      <c r="B89" s="46"/>
      <c r="C89" s="91">
        <v>2</v>
      </c>
      <c r="D89" s="56" t="s">
        <v>571</v>
      </c>
      <c r="E89" s="99" t="s">
        <v>16</v>
      </c>
      <c r="F89" s="46" t="s">
        <v>572</v>
      </c>
      <c r="G89" s="16" t="s">
        <v>579</v>
      </c>
      <c r="H89" s="130" t="s">
        <v>552</v>
      </c>
      <c r="I89" s="94" t="s">
        <v>3090</v>
      </c>
      <c r="J89" s="18" t="s">
        <v>4767</v>
      </c>
      <c r="K89" s="18" t="s">
        <v>83</v>
      </c>
      <c r="L89" s="94"/>
      <c r="M89" s="83"/>
    </row>
    <row r="90" spans="1:13" s="13" customFormat="1" ht="42" x14ac:dyDescent="0.15">
      <c r="A90" s="95">
        <v>57</v>
      </c>
      <c r="B90" s="55" t="s">
        <v>592</v>
      </c>
      <c r="C90" s="96">
        <v>1</v>
      </c>
      <c r="D90" s="55" t="s">
        <v>589</v>
      </c>
      <c r="E90" s="87" t="s">
        <v>16</v>
      </c>
      <c r="F90" s="45" t="s">
        <v>590</v>
      </c>
      <c r="G90" s="50" t="s">
        <v>591</v>
      </c>
      <c r="H90" s="97" t="s">
        <v>588</v>
      </c>
      <c r="I90" s="93" t="s">
        <v>2257</v>
      </c>
      <c r="J90" s="43" t="s">
        <v>4766</v>
      </c>
      <c r="K90" s="18" t="s">
        <v>90</v>
      </c>
      <c r="L90" s="92" t="s">
        <v>105</v>
      </c>
      <c r="M90" s="85" t="s">
        <v>23</v>
      </c>
    </row>
    <row r="91" spans="1:13" s="13" customFormat="1" ht="21" x14ac:dyDescent="0.15">
      <c r="A91" s="123"/>
      <c r="B91" s="58"/>
      <c r="C91" s="108"/>
      <c r="D91" s="47"/>
      <c r="E91" s="88"/>
      <c r="F91" s="47"/>
      <c r="G91" s="9" t="s">
        <v>4765</v>
      </c>
      <c r="H91" s="130"/>
      <c r="I91" s="94"/>
      <c r="J91" s="43" t="s">
        <v>4764</v>
      </c>
      <c r="K91" s="80" t="s">
        <v>58</v>
      </c>
      <c r="L91" s="94"/>
      <c r="M91" s="47"/>
    </row>
    <row r="92" spans="1:13" s="23" customFormat="1" ht="21" x14ac:dyDescent="0.15">
      <c r="A92" s="139">
        <v>59</v>
      </c>
      <c r="B92" s="52" t="s">
        <v>603</v>
      </c>
      <c r="C92" s="154">
        <v>1</v>
      </c>
      <c r="D92" s="144" t="s">
        <v>604</v>
      </c>
      <c r="E92" s="192" t="s">
        <v>16</v>
      </c>
      <c r="F92" s="138" t="s">
        <v>626</v>
      </c>
      <c r="G92" s="135" t="s">
        <v>4763</v>
      </c>
      <c r="H92" s="250" t="s">
        <v>603</v>
      </c>
      <c r="I92" s="83" t="s">
        <v>604</v>
      </c>
      <c r="J92" s="12" t="s">
        <v>4762</v>
      </c>
      <c r="K92" s="49" t="s">
        <v>83</v>
      </c>
      <c r="L92" s="10" t="s">
        <v>105</v>
      </c>
      <c r="M92" s="10" t="s">
        <v>23</v>
      </c>
    </row>
    <row r="93" spans="1:13" s="23" customFormat="1" ht="111" customHeight="1" x14ac:dyDescent="0.15">
      <c r="A93" s="139"/>
      <c r="B93" s="52"/>
      <c r="C93" s="141">
        <v>3</v>
      </c>
      <c r="D93" s="52" t="s">
        <v>636</v>
      </c>
      <c r="E93" s="146" t="s">
        <v>16</v>
      </c>
      <c r="F93" s="147" t="s">
        <v>637</v>
      </c>
      <c r="G93" s="12" t="s">
        <v>1626</v>
      </c>
      <c r="H93" s="97" t="s">
        <v>603</v>
      </c>
      <c r="I93" s="93" t="s">
        <v>636</v>
      </c>
      <c r="J93" s="12" t="s">
        <v>5298</v>
      </c>
      <c r="K93" s="149" t="s">
        <v>90</v>
      </c>
      <c r="L93" s="48" t="s">
        <v>105</v>
      </c>
      <c r="M93" s="138" t="s">
        <v>23</v>
      </c>
    </row>
    <row r="94" spans="1:13" s="13" customFormat="1" ht="22.5" customHeight="1" x14ac:dyDescent="0.15">
      <c r="A94" s="139"/>
      <c r="B94" s="52"/>
      <c r="C94" s="141"/>
      <c r="D94" s="52"/>
      <c r="E94" s="143" t="s">
        <v>65</v>
      </c>
      <c r="F94" s="142" t="s">
        <v>646</v>
      </c>
      <c r="G94" s="52" t="s">
        <v>4761</v>
      </c>
      <c r="H94" s="97"/>
      <c r="I94" s="93"/>
      <c r="J94" s="12" t="s">
        <v>4760</v>
      </c>
      <c r="K94" s="20" t="s">
        <v>83</v>
      </c>
      <c r="L94" s="62"/>
      <c r="M94" s="150"/>
    </row>
    <row r="95" spans="1:13" s="13" customFormat="1" x14ac:dyDescent="0.15">
      <c r="A95" s="139"/>
      <c r="B95" s="52"/>
      <c r="C95" s="141"/>
      <c r="D95" s="52"/>
      <c r="E95" s="146" t="s">
        <v>70</v>
      </c>
      <c r="F95" s="147" t="s">
        <v>653</v>
      </c>
      <c r="G95" s="24" t="s">
        <v>4759</v>
      </c>
      <c r="H95" s="97"/>
      <c r="I95" s="93"/>
      <c r="J95" s="12" t="s">
        <v>4758</v>
      </c>
      <c r="K95" s="20" t="s">
        <v>95</v>
      </c>
      <c r="L95" s="62"/>
      <c r="M95" s="150"/>
    </row>
    <row r="96" spans="1:13" s="13" customFormat="1" ht="73.5" x14ac:dyDescent="0.15">
      <c r="A96" s="139"/>
      <c r="B96" s="52"/>
      <c r="C96" s="141"/>
      <c r="D96" s="52"/>
      <c r="E96" s="99" t="s">
        <v>125</v>
      </c>
      <c r="F96" s="60" t="s">
        <v>1928</v>
      </c>
      <c r="G96" s="92" t="s">
        <v>4757</v>
      </c>
      <c r="H96" s="97"/>
      <c r="I96" s="93"/>
      <c r="J96" s="18" t="s">
        <v>5299</v>
      </c>
      <c r="K96" s="127" t="s">
        <v>1401</v>
      </c>
      <c r="L96" s="62"/>
      <c r="M96" s="150"/>
    </row>
    <row r="97" spans="1:13" s="13" customFormat="1" ht="27.75" customHeight="1" x14ac:dyDescent="0.15">
      <c r="A97" s="139"/>
      <c r="B97" s="52"/>
      <c r="C97" s="141"/>
      <c r="D97" s="52"/>
      <c r="E97" s="99"/>
      <c r="F97" s="142"/>
      <c r="G97" s="94"/>
      <c r="H97" s="97"/>
      <c r="I97" s="93"/>
      <c r="J97" s="18" t="s">
        <v>4756</v>
      </c>
      <c r="K97" s="127" t="s">
        <v>90</v>
      </c>
      <c r="L97" s="62"/>
      <c r="M97" s="150"/>
    </row>
    <row r="98" spans="1:13" s="13" customFormat="1" ht="39.75" customHeight="1" x14ac:dyDescent="0.15">
      <c r="A98" s="139"/>
      <c r="B98" s="52"/>
      <c r="C98" s="141"/>
      <c r="D98" s="52"/>
      <c r="E98" s="99"/>
      <c r="F98" s="100"/>
      <c r="G98" s="16" t="s">
        <v>3790</v>
      </c>
      <c r="H98" s="97"/>
      <c r="I98" s="93"/>
      <c r="J98" s="18" t="s">
        <v>4755</v>
      </c>
      <c r="K98" s="127" t="s">
        <v>1623</v>
      </c>
      <c r="L98" s="59"/>
      <c r="M98" s="150"/>
    </row>
    <row r="99" spans="1:13" s="13" customFormat="1" ht="101.25" customHeight="1" x14ac:dyDescent="0.15">
      <c r="A99" s="139"/>
      <c r="B99" s="52"/>
      <c r="C99" s="141"/>
      <c r="D99" s="52"/>
      <c r="E99" s="99"/>
      <c r="F99" s="142"/>
      <c r="G99" s="33" t="s">
        <v>4754</v>
      </c>
      <c r="H99" s="97"/>
      <c r="I99" s="93"/>
      <c r="J99" s="18" t="s">
        <v>4753</v>
      </c>
      <c r="K99" s="127" t="s">
        <v>1401</v>
      </c>
      <c r="L99" s="62"/>
      <c r="M99" s="150"/>
    </row>
    <row r="100" spans="1:13" s="13" customFormat="1" ht="38.25" customHeight="1" x14ac:dyDescent="0.15">
      <c r="A100" s="139"/>
      <c r="B100" s="52"/>
      <c r="C100" s="141"/>
      <c r="D100" s="52"/>
      <c r="E100" s="99"/>
      <c r="F100" s="100"/>
      <c r="G100" s="17" t="s">
        <v>4752</v>
      </c>
      <c r="H100" s="97"/>
      <c r="I100" s="93"/>
      <c r="J100" s="18" t="s">
        <v>4751</v>
      </c>
      <c r="K100" s="127" t="s">
        <v>640</v>
      </c>
      <c r="L100" s="59"/>
      <c r="M100" s="150"/>
    </row>
    <row r="101" spans="1:13" s="13" customFormat="1" ht="163.5" customHeight="1" x14ac:dyDescent="0.15">
      <c r="A101" s="139"/>
      <c r="B101" s="52"/>
      <c r="C101" s="141"/>
      <c r="D101" s="52"/>
      <c r="E101" s="99"/>
      <c r="F101" s="100"/>
      <c r="G101" s="18" t="s">
        <v>5300</v>
      </c>
      <c r="H101" s="97"/>
      <c r="I101" s="93"/>
      <c r="J101" s="18" t="s">
        <v>5301</v>
      </c>
      <c r="K101" s="105" t="s">
        <v>625</v>
      </c>
      <c r="L101" s="59"/>
      <c r="M101" s="150"/>
    </row>
    <row r="102" spans="1:13" s="13" customFormat="1" ht="31.5" x14ac:dyDescent="0.15">
      <c r="A102" s="139"/>
      <c r="B102" s="52"/>
      <c r="C102" s="141"/>
      <c r="D102" s="52"/>
      <c r="E102" s="99"/>
      <c r="F102" s="100"/>
      <c r="G102" s="16" t="s">
        <v>4750</v>
      </c>
      <c r="H102" s="97"/>
      <c r="I102" s="93"/>
      <c r="J102" s="18" t="s">
        <v>4749</v>
      </c>
      <c r="K102" s="105" t="s">
        <v>672</v>
      </c>
      <c r="L102" s="59"/>
      <c r="M102" s="150"/>
    </row>
    <row r="103" spans="1:13" s="13" customFormat="1" ht="31.5" x14ac:dyDescent="0.15">
      <c r="A103" s="139"/>
      <c r="B103" s="52"/>
      <c r="C103" s="141"/>
      <c r="D103" s="52"/>
      <c r="E103" s="99"/>
      <c r="F103" s="100"/>
      <c r="G103" s="16" t="s">
        <v>4020</v>
      </c>
      <c r="H103" s="97"/>
      <c r="I103" s="93"/>
      <c r="J103" s="18" t="s">
        <v>4748</v>
      </c>
      <c r="K103" s="18" t="s">
        <v>1620</v>
      </c>
      <c r="L103" s="59"/>
      <c r="M103" s="150"/>
    </row>
    <row r="104" spans="1:13" s="13" customFormat="1" ht="31.5" x14ac:dyDescent="0.15">
      <c r="A104" s="139"/>
      <c r="B104" s="52"/>
      <c r="C104" s="141"/>
      <c r="D104" s="52"/>
      <c r="E104" s="99"/>
      <c r="F104" s="100"/>
      <c r="G104" s="16" t="s">
        <v>4747</v>
      </c>
      <c r="H104" s="97"/>
      <c r="I104" s="93"/>
      <c r="J104" s="18" t="s">
        <v>4746</v>
      </c>
      <c r="K104" s="105" t="s">
        <v>680</v>
      </c>
      <c r="L104" s="59"/>
      <c r="M104" s="150"/>
    </row>
    <row r="105" spans="1:13" s="13" customFormat="1" ht="69" customHeight="1" x14ac:dyDescent="0.15">
      <c r="A105" s="139"/>
      <c r="B105" s="52"/>
      <c r="C105" s="141"/>
      <c r="D105" s="52"/>
      <c r="E105" s="88"/>
      <c r="F105" s="81"/>
      <c r="G105" s="16" t="s">
        <v>4745</v>
      </c>
      <c r="H105" s="130"/>
      <c r="I105" s="94"/>
      <c r="J105" s="18" t="s">
        <v>4744</v>
      </c>
      <c r="K105" s="106" t="s">
        <v>109</v>
      </c>
      <c r="L105" s="59"/>
      <c r="M105" s="150"/>
    </row>
    <row r="106" spans="1:13" s="13" customFormat="1" ht="21" x14ac:dyDescent="0.15">
      <c r="A106" s="99"/>
      <c r="B106" s="56"/>
      <c r="C106" s="441">
        <v>9</v>
      </c>
      <c r="D106" s="445" t="s">
        <v>693</v>
      </c>
      <c r="E106" s="102" t="s">
        <v>16</v>
      </c>
      <c r="F106" s="16" t="s">
        <v>705</v>
      </c>
      <c r="G106" s="14" t="s">
        <v>4743</v>
      </c>
      <c r="H106" s="97" t="s">
        <v>603</v>
      </c>
      <c r="I106" s="93" t="s">
        <v>693</v>
      </c>
      <c r="J106" s="18" t="s">
        <v>4742</v>
      </c>
      <c r="K106" s="106" t="s">
        <v>90</v>
      </c>
      <c r="L106" s="92" t="s">
        <v>105</v>
      </c>
      <c r="M106" s="86" t="s">
        <v>23</v>
      </c>
    </row>
    <row r="107" spans="1:13" s="13" customFormat="1" ht="52.5" x14ac:dyDescent="0.15">
      <c r="A107" s="99"/>
      <c r="B107" s="56"/>
      <c r="C107" s="442"/>
      <c r="D107" s="446"/>
      <c r="E107" s="102" t="s">
        <v>65</v>
      </c>
      <c r="F107" s="16" t="s">
        <v>713</v>
      </c>
      <c r="G107" s="14" t="s">
        <v>714</v>
      </c>
      <c r="H107" s="130"/>
      <c r="I107" s="94"/>
      <c r="J107" s="18" t="s">
        <v>4741</v>
      </c>
      <c r="K107" s="106" t="s">
        <v>83</v>
      </c>
      <c r="L107" s="94"/>
      <c r="M107" s="103"/>
    </row>
    <row r="108" spans="1:13" s="13" customFormat="1" ht="31.5" customHeight="1" x14ac:dyDescent="0.15">
      <c r="A108" s="84">
        <v>60</v>
      </c>
      <c r="B108" s="85" t="s">
        <v>722</v>
      </c>
      <c r="C108" s="96">
        <v>3</v>
      </c>
      <c r="D108" s="85" t="s">
        <v>709</v>
      </c>
      <c r="E108" s="456" t="s">
        <v>26</v>
      </c>
      <c r="F108" s="445" t="s">
        <v>743</v>
      </c>
      <c r="G108" s="448" t="s">
        <v>4740</v>
      </c>
      <c r="H108" s="251" t="s">
        <v>722</v>
      </c>
      <c r="I108" s="86" t="s">
        <v>3042</v>
      </c>
      <c r="J108" s="448" t="s">
        <v>4739</v>
      </c>
      <c r="K108" s="464" t="s">
        <v>90</v>
      </c>
      <c r="L108" s="112"/>
      <c r="M108" s="86" t="s">
        <v>727</v>
      </c>
    </row>
    <row r="109" spans="1:13" s="13" customFormat="1" ht="31.5" x14ac:dyDescent="0.15">
      <c r="A109" s="80"/>
      <c r="B109" s="81"/>
      <c r="C109" s="357"/>
      <c r="D109" s="81"/>
      <c r="E109" s="457"/>
      <c r="F109" s="447"/>
      <c r="G109" s="449"/>
      <c r="H109" s="130"/>
      <c r="I109" s="94"/>
      <c r="J109" s="449"/>
      <c r="K109" s="465"/>
      <c r="L109" s="112"/>
      <c r="M109" s="83" t="s">
        <v>1414</v>
      </c>
    </row>
    <row r="110" spans="1:13" s="13" customFormat="1" ht="42" x14ac:dyDescent="0.15">
      <c r="A110" s="95">
        <v>61</v>
      </c>
      <c r="B110" s="55" t="s">
        <v>749</v>
      </c>
      <c r="C110" s="96">
        <v>1</v>
      </c>
      <c r="D110" s="85" t="s">
        <v>750</v>
      </c>
      <c r="E110" s="99" t="s">
        <v>26</v>
      </c>
      <c r="F110" s="46" t="s">
        <v>756</v>
      </c>
      <c r="G110" s="55" t="s">
        <v>4738</v>
      </c>
      <c r="H110" s="97" t="s">
        <v>749</v>
      </c>
      <c r="I110" s="93" t="s">
        <v>749</v>
      </c>
      <c r="J110" s="18" t="s">
        <v>4737</v>
      </c>
      <c r="K110" s="157" t="s">
        <v>90</v>
      </c>
      <c r="L110" s="92" t="s">
        <v>105</v>
      </c>
      <c r="M110" s="100" t="s">
        <v>23</v>
      </c>
    </row>
    <row r="111" spans="1:13" s="13" customFormat="1" ht="55.5" customHeight="1" x14ac:dyDescent="0.15">
      <c r="A111" s="89"/>
      <c r="B111" s="56"/>
      <c r="C111" s="91"/>
      <c r="D111" s="51"/>
      <c r="E111" s="99"/>
      <c r="F111" s="46"/>
      <c r="G111" s="16" t="s">
        <v>4736</v>
      </c>
      <c r="H111" s="97"/>
      <c r="I111" s="93"/>
      <c r="J111" s="18" t="s">
        <v>4735</v>
      </c>
      <c r="K111" s="106" t="s">
        <v>58</v>
      </c>
      <c r="L111" s="110"/>
      <c r="M111" s="103"/>
    </row>
    <row r="112" spans="1:13" s="13" customFormat="1" ht="133.5" customHeight="1" x14ac:dyDescent="0.15">
      <c r="A112" s="89"/>
      <c r="B112" s="56"/>
      <c r="C112" s="91"/>
      <c r="D112" s="51"/>
      <c r="E112" s="88"/>
      <c r="F112" s="47"/>
      <c r="G112" s="16" t="s">
        <v>4734</v>
      </c>
      <c r="H112" s="97"/>
      <c r="I112" s="93"/>
      <c r="J112" s="18" t="s">
        <v>4733</v>
      </c>
      <c r="K112" s="106" t="s">
        <v>98</v>
      </c>
      <c r="L112" s="109"/>
      <c r="M112" s="83"/>
    </row>
    <row r="113" spans="1:13" s="13" customFormat="1" ht="75" customHeight="1" x14ac:dyDescent="0.15">
      <c r="A113" s="89"/>
      <c r="B113" s="56"/>
      <c r="C113" s="108"/>
      <c r="D113" s="81"/>
      <c r="E113" s="102" t="s">
        <v>65</v>
      </c>
      <c r="F113" s="15" t="s">
        <v>762</v>
      </c>
      <c r="G113" s="16" t="s">
        <v>763</v>
      </c>
      <c r="H113" s="130"/>
      <c r="I113" s="94"/>
      <c r="J113" s="18" t="s">
        <v>4732</v>
      </c>
      <c r="K113" s="106" t="s">
        <v>765</v>
      </c>
      <c r="L113" s="105" t="s">
        <v>5268</v>
      </c>
      <c r="M113" s="18" t="s">
        <v>1573</v>
      </c>
    </row>
    <row r="114" spans="1:13" s="13" customFormat="1" ht="31.5" x14ac:dyDescent="0.15">
      <c r="A114" s="89"/>
      <c r="B114" s="56"/>
      <c r="C114" s="91">
        <v>2</v>
      </c>
      <c r="D114" s="100" t="s">
        <v>768</v>
      </c>
      <c r="E114" s="88" t="s">
        <v>16</v>
      </c>
      <c r="F114" s="47" t="s">
        <v>769</v>
      </c>
      <c r="G114" s="58" t="s">
        <v>4731</v>
      </c>
      <c r="H114" s="97" t="s">
        <v>749</v>
      </c>
      <c r="I114" s="93" t="s">
        <v>3034</v>
      </c>
      <c r="J114" s="18" t="s">
        <v>4730</v>
      </c>
      <c r="K114" s="107" t="s">
        <v>58</v>
      </c>
      <c r="L114" s="93" t="s">
        <v>105</v>
      </c>
      <c r="M114" s="100" t="s">
        <v>23</v>
      </c>
    </row>
    <row r="115" spans="1:13" s="13" customFormat="1" ht="21" x14ac:dyDescent="0.15">
      <c r="A115" s="89"/>
      <c r="B115" s="56"/>
      <c r="C115" s="91"/>
      <c r="D115" s="81"/>
      <c r="E115" s="102" t="s">
        <v>26</v>
      </c>
      <c r="F115" s="15" t="s">
        <v>778</v>
      </c>
      <c r="G115" s="58" t="s">
        <v>4729</v>
      </c>
      <c r="H115" s="130"/>
      <c r="I115" s="94"/>
      <c r="J115" s="18" t="s">
        <v>4728</v>
      </c>
      <c r="K115" s="107" t="s">
        <v>95</v>
      </c>
      <c r="L115" s="107"/>
      <c r="M115" s="81"/>
    </row>
    <row r="116" spans="1:13" s="13" customFormat="1" ht="31.5" x14ac:dyDescent="0.15">
      <c r="A116" s="89"/>
      <c r="B116" s="56"/>
      <c r="C116" s="96">
        <v>3</v>
      </c>
      <c r="D116" s="51" t="s">
        <v>4727</v>
      </c>
      <c r="E116" s="99" t="s">
        <v>16</v>
      </c>
      <c r="F116" s="46" t="s">
        <v>1426</v>
      </c>
      <c r="G116" s="58" t="s">
        <v>5302</v>
      </c>
      <c r="H116" s="171" t="s">
        <v>749</v>
      </c>
      <c r="I116" s="18" t="s">
        <v>4726</v>
      </c>
      <c r="J116" s="18" t="s">
        <v>4725</v>
      </c>
      <c r="K116" s="109" t="s">
        <v>90</v>
      </c>
      <c r="L116" s="93" t="s">
        <v>105</v>
      </c>
      <c r="M116" s="100" t="s">
        <v>23</v>
      </c>
    </row>
    <row r="117" spans="1:13" s="13" customFormat="1" ht="21" x14ac:dyDescent="0.15">
      <c r="A117" s="89"/>
      <c r="B117" s="56"/>
      <c r="C117" s="96">
        <v>4</v>
      </c>
      <c r="D117" s="55" t="s">
        <v>783</v>
      </c>
      <c r="E117" s="87" t="s">
        <v>16</v>
      </c>
      <c r="F117" s="45" t="s">
        <v>802</v>
      </c>
      <c r="G117" s="50" t="s">
        <v>1427</v>
      </c>
      <c r="H117" s="97" t="s">
        <v>749</v>
      </c>
      <c r="I117" s="93" t="s">
        <v>783</v>
      </c>
      <c r="J117" s="43" t="s">
        <v>5303</v>
      </c>
      <c r="K117" s="113" t="s">
        <v>90</v>
      </c>
      <c r="L117" s="92" t="s">
        <v>105</v>
      </c>
      <c r="M117" s="85" t="s">
        <v>23</v>
      </c>
    </row>
    <row r="118" spans="1:13" s="13" customFormat="1" ht="31.5" x14ac:dyDescent="0.15">
      <c r="A118" s="89"/>
      <c r="B118" s="56"/>
      <c r="C118" s="91"/>
      <c r="D118" s="56"/>
      <c r="E118" s="88"/>
      <c r="F118" s="47"/>
      <c r="G118" s="27" t="s">
        <v>4724</v>
      </c>
      <c r="H118" s="97"/>
      <c r="I118" s="93"/>
      <c r="J118" s="43" t="s">
        <v>5304</v>
      </c>
      <c r="K118" s="127" t="s">
        <v>793</v>
      </c>
      <c r="L118" s="110"/>
      <c r="M118" s="100"/>
    </row>
    <row r="119" spans="1:13" s="13" customFormat="1" ht="52.5" x14ac:dyDescent="0.15">
      <c r="A119" s="89"/>
      <c r="B119" s="56"/>
      <c r="C119" s="91"/>
      <c r="D119" s="56"/>
      <c r="E119" s="99" t="s">
        <v>26</v>
      </c>
      <c r="F119" s="46" t="s">
        <v>807</v>
      </c>
      <c r="G119" s="50" t="s">
        <v>4723</v>
      </c>
      <c r="H119" s="97"/>
      <c r="I119" s="93"/>
      <c r="J119" s="43" t="s">
        <v>5305</v>
      </c>
      <c r="K119" s="113" t="s">
        <v>90</v>
      </c>
      <c r="L119" s="110"/>
      <c r="M119" s="100"/>
    </row>
    <row r="120" spans="1:13" s="13" customFormat="1" ht="31.5" x14ac:dyDescent="0.15">
      <c r="A120" s="89"/>
      <c r="B120" s="56"/>
      <c r="C120" s="91"/>
      <c r="D120" s="56"/>
      <c r="E120" s="88"/>
      <c r="F120" s="47"/>
      <c r="G120" s="44" t="s">
        <v>810</v>
      </c>
      <c r="H120" s="97"/>
      <c r="I120" s="93"/>
      <c r="J120" s="43" t="s">
        <v>4722</v>
      </c>
      <c r="K120" s="160" t="s">
        <v>793</v>
      </c>
      <c r="L120" s="110"/>
      <c r="M120" s="100"/>
    </row>
    <row r="121" spans="1:13" s="13" customFormat="1" ht="31.5" x14ac:dyDescent="0.15">
      <c r="A121" s="89"/>
      <c r="B121" s="56"/>
      <c r="C121" s="91"/>
      <c r="D121" s="56"/>
      <c r="E121" s="99" t="s">
        <v>70</v>
      </c>
      <c r="F121" s="46" t="s">
        <v>816</v>
      </c>
      <c r="G121" s="19" t="s">
        <v>4721</v>
      </c>
      <c r="H121" s="97"/>
      <c r="I121" s="93"/>
      <c r="J121" s="43" t="s">
        <v>4720</v>
      </c>
      <c r="K121" s="164" t="s">
        <v>90</v>
      </c>
      <c r="L121" s="110"/>
      <c r="M121" s="100"/>
    </row>
    <row r="122" spans="1:13" s="13" customFormat="1" x14ac:dyDescent="0.15">
      <c r="A122" s="89"/>
      <c r="B122" s="56"/>
      <c r="C122" s="91"/>
      <c r="D122" s="56"/>
      <c r="E122" s="99"/>
      <c r="F122" s="46"/>
      <c r="G122" s="19" t="s">
        <v>4719</v>
      </c>
      <c r="H122" s="97"/>
      <c r="I122" s="93"/>
      <c r="J122" s="43" t="s">
        <v>4718</v>
      </c>
      <c r="K122" s="164" t="s">
        <v>90</v>
      </c>
      <c r="L122" s="110"/>
      <c r="M122" s="100"/>
    </row>
    <row r="123" spans="1:13" s="13" customFormat="1" x14ac:dyDescent="0.15">
      <c r="A123" s="89"/>
      <c r="B123" s="56"/>
      <c r="C123" s="91"/>
      <c r="D123" s="56"/>
      <c r="E123" s="99"/>
      <c r="F123" s="46"/>
      <c r="G123" s="19" t="s">
        <v>4717</v>
      </c>
      <c r="H123" s="97"/>
      <c r="I123" s="93"/>
      <c r="J123" s="43" t="s">
        <v>4716</v>
      </c>
      <c r="K123" s="164" t="s">
        <v>95</v>
      </c>
      <c r="L123" s="110"/>
      <c r="M123" s="100"/>
    </row>
    <row r="124" spans="1:13" s="13" customFormat="1" ht="84" x14ac:dyDescent="0.15">
      <c r="A124" s="89"/>
      <c r="B124" s="56"/>
      <c r="C124" s="91"/>
      <c r="D124" s="56"/>
      <c r="E124" s="99"/>
      <c r="F124" s="46"/>
      <c r="G124" s="16" t="s">
        <v>5306</v>
      </c>
      <c r="H124" s="97"/>
      <c r="I124" s="93"/>
      <c r="J124" s="18" t="s">
        <v>5307</v>
      </c>
      <c r="K124" s="105" t="s">
        <v>83</v>
      </c>
      <c r="L124" s="110"/>
      <c r="M124" s="100"/>
    </row>
    <row r="125" spans="1:13" s="13" customFormat="1" ht="31.5" x14ac:dyDescent="0.15">
      <c r="A125" s="89"/>
      <c r="B125" s="56"/>
      <c r="C125" s="91"/>
      <c r="D125" s="56"/>
      <c r="E125" s="99"/>
      <c r="F125" s="46"/>
      <c r="G125" s="55" t="s">
        <v>1574</v>
      </c>
      <c r="H125" s="97"/>
      <c r="I125" s="93"/>
      <c r="J125" s="18" t="s">
        <v>5308</v>
      </c>
      <c r="K125" s="106" t="s">
        <v>1616</v>
      </c>
      <c r="L125" s="110"/>
      <c r="M125" s="100"/>
    </row>
    <row r="126" spans="1:13" s="13" customFormat="1" ht="21" x14ac:dyDescent="0.15">
      <c r="A126" s="89"/>
      <c r="B126" s="56"/>
      <c r="C126" s="91"/>
      <c r="D126" s="56"/>
      <c r="E126" s="99"/>
      <c r="F126" s="46"/>
      <c r="G126" s="17" t="s">
        <v>1431</v>
      </c>
      <c r="H126" s="97"/>
      <c r="I126" s="93"/>
      <c r="J126" s="18" t="s">
        <v>5309</v>
      </c>
      <c r="K126" s="128" t="s">
        <v>800</v>
      </c>
      <c r="L126" s="110"/>
      <c r="M126" s="100"/>
    </row>
    <row r="127" spans="1:13" s="13" customFormat="1" ht="31.5" x14ac:dyDescent="0.15">
      <c r="A127" s="89"/>
      <c r="B127" s="56"/>
      <c r="C127" s="91"/>
      <c r="D127" s="56"/>
      <c r="E127" s="99"/>
      <c r="F127" s="46"/>
      <c r="G127" s="17" t="s">
        <v>825</v>
      </c>
      <c r="H127" s="97"/>
      <c r="I127" s="93"/>
      <c r="J127" s="18" t="s">
        <v>4715</v>
      </c>
      <c r="K127" s="122" t="s">
        <v>827</v>
      </c>
      <c r="L127" s="93"/>
      <c r="M127" s="100"/>
    </row>
    <row r="128" spans="1:13" s="13" customFormat="1" ht="52.5" x14ac:dyDescent="0.15">
      <c r="A128" s="89"/>
      <c r="B128" s="56"/>
      <c r="C128" s="91"/>
      <c r="D128" s="56"/>
      <c r="E128" s="88"/>
      <c r="F128" s="47"/>
      <c r="G128" s="14" t="s">
        <v>4714</v>
      </c>
      <c r="H128" s="97"/>
      <c r="I128" s="93"/>
      <c r="J128" s="18" t="s">
        <v>5310</v>
      </c>
      <c r="K128" s="105" t="s">
        <v>793</v>
      </c>
      <c r="L128" s="110"/>
      <c r="M128" s="100"/>
    </row>
    <row r="129" spans="1:17" s="13" customFormat="1" x14ac:dyDescent="0.15">
      <c r="A129" s="89"/>
      <c r="B129" s="56"/>
      <c r="C129" s="91"/>
      <c r="D129" s="56"/>
      <c r="E129" s="87" t="s">
        <v>91</v>
      </c>
      <c r="F129" s="45" t="s">
        <v>828</v>
      </c>
      <c r="G129" s="14" t="s">
        <v>4713</v>
      </c>
      <c r="H129" s="97"/>
      <c r="I129" s="93"/>
      <c r="J129" s="18" t="s">
        <v>4712</v>
      </c>
      <c r="K129" s="106" t="s">
        <v>166</v>
      </c>
      <c r="L129" s="110"/>
      <c r="M129" s="100"/>
    </row>
    <row r="130" spans="1:17" s="13" customFormat="1" ht="21" x14ac:dyDescent="0.15">
      <c r="A130" s="89"/>
      <c r="B130" s="56"/>
      <c r="C130" s="91"/>
      <c r="D130" s="56"/>
      <c r="E130" s="99"/>
      <c r="F130" s="46"/>
      <c r="G130" s="18" t="s">
        <v>4711</v>
      </c>
      <c r="H130" s="97"/>
      <c r="I130" s="93"/>
      <c r="J130" s="18" t="s">
        <v>4710</v>
      </c>
      <c r="K130" s="106" t="s">
        <v>83</v>
      </c>
      <c r="L130" s="110"/>
      <c r="M130" s="100"/>
    </row>
    <row r="131" spans="1:17" s="13" customFormat="1" x14ac:dyDescent="0.15">
      <c r="A131" s="89"/>
      <c r="B131" s="56"/>
      <c r="C131" s="91"/>
      <c r="D131" s="56"/>
      <c r="E131" s="88"/>
      <c r="F131" s="47"/>
      <c r="G131" s="18" t="s">
        <v>4709</v>
      </c>
      <c r="H131" s="97"/>
      <c r="I131" s="93"/>
      <c r="J131" s="18" t="s">
        <v>4708</v>
      </c>
      <c r="K131" s="106" t="s">
        <v>58</v>
      </c>
      <c r="L131" s="110"/>
      <c r="M131" s="100"/>
    </row>
    <row r="132" spans="1:17" s="13" customFormat="1" ht="31.5" x14ac:dyDescent="0.15">
      <c r="A132" s="89"/>
      <c r="B132" s="56"/>
      <c r="C132" s="91"/>
      <c r="D132" s="56"/>
      <c r="E132" s="87" t="s">
        <v>141</v>
      </c>
      <c r="F132" s="45" t="s">
        <v>849</v>
      </c>
      <c r="G132" s="55" t="s">
        <v>4707</v>
      </c>
      <c r="H132" s="97"/>
      <c r="I132" s="93"/>
      <c r="J132" s="18" t="s">
        <v>5311</v>
      </c>
      <c r="K132" s="155" t="s">
        <v>90</v>
      </c>
      <c r="L132" s="110"/>
      <c r="M132" s="100"/>
    </row>
    <row r="133" spans="1:17" x14ac:dyDescent="0.15">
      <c r="A133" s="89"/>
      <c r="B133" s="56"/>
      <c r="C133" s="91"/>
      <c r="D133" s="56"/>
      <c r="E133" s="88"/>
      <c r="F133" s="47"/>
      <c r="G133" s="16" t="s">
        <v>850</v>
      </c>
      <c r="H133" s="97"/>
      <c r="I133" s="93"/>
      <c r="J133" s="18" t="s">
        <v>4706</v>
      </c>
      <c r="K133" s="105" t="s">
        <v>95</v>
      </c>
      <c r="L133" s="110"/>
      <c r="M133" s="100"/>
    </row>
    <row r="134" spans="1:17" ht="50.25" customHeight="1" x14ac:dyDescent="0.15">
      <c r="A134" s="89"/>
      <c r="B134" s="56"/>
      <c r="C134" s="91"/>
      <c r="D134" s="56"/>
      <c r="E134" s="87" t="s">
        <v>437</v>
      </c>
      <c r="F134" s="45" t="s">
        <v>852</v>
      </c>
      <c r="G134" s="16" t="s">
        <v>5312</v>
      </c>
      <c r="H134" s="97"/>
      <c r="I134" s="93"/>
      <c r="J134" s="18" t="s">
        <v>4705</v>
      </c>
      <c r="K134" s="105" t="s">
        <v>90</v>
      </c>
      <c r="L134" s="110"/>
      <c r="M134" s="100"/>
    </row>
    <row r="135" spans="1:17" ht="27" customHeight="1" x14ac:dyDescent="0.15">
      <c r="A135" s="89"/>
      <c r="B135" s="46"/>
      <c r="C135" s="91"/>
      <c r="D135" s="56"/>
      <c r="E135" s="99"/>
      <c r="F135" s="46"/>
      <c r="G135" s="58" t="s">
        <v>854</v>
      </c>
      <c r="H135" s="97"/>
      <c r="I135" s="93"/>
      <c r="J135" s="15" t="s">
        <v>4704</v>
      </c>
      <c r="K135" s="109" t="s">
        <v>83</v>
      </c>
      <c r="L135" s="112"/>
      <c r="M135" s="103"/>
    </row>
    <row r="136" spans="1:17" x14ac:dyDescent="0.15">
      <c r="A136" s="89"/>
      <c r="B136" s="56"/>
      <c r="C136" s="108"/>
      <c r="D136" s="58"/>
      <c r="E136" s="88"/>
      <c r="F136" s="47"/>
      <c r="G136" s="58" t="s">
        <v>4703</v>
      </c>
      <c r="H136" s="130"/>
      <c r="I136" s="94"/>
      <c r="J136" s="18" t="s">
        <v>4702</v>
      </c>
      <c r="K136" s="109" t="s">
        <v>58</v>
      </c>
      <c r="L136" s="107"/>
      <c r="M136" s="81"/>
    </row>
    <row r="137" spans="1:17" ht="42" x14ac:dyDescent="0.15">
      <c r="A137" s="89"/>
      <c r="B137" s="56"/>
      <c r="C137" s="108">
        <v>5</v>
      </c>
      <c r="D137" s="81" t="s">
        <v>5313</v>
      </c>
      <c r="E137" s="88" t="s">
        <v>16</v>
      </c>
      <c r="F137" s="47" t="s">
        <v>857</v>
      </c>
      <c r="G137" s="18" t="s">
        <v>4701</v>
      </c>
      <c r="H137" s="171" t="s">
        <v>749</v>
      </c>
      <c r="I137" s="18" t="s">
        <v>4700</v>
      </c>
      <c r="J137" s="18" t="s">
        <v>4699</v>
      </c>
      <c r="K137" s="106" t="s">
        <v>58</v>
      </c>
      <c r="L137" s="105" t="s">
        <v>836</v>
      </c>
      <c r="M137" s="18" t="s">
        <v>4251</v>
      </c>
    </row>
    <row r="138" spans="1:17" s="13" customFormat="1" ht="21" x14ac:dyDescent="0.15">
      <c r="A138" s="95">
        <v>63</v>
      </c>
      <c r="B138" s="55" t="s">
        <v>868</v>
      </c>
      <c r="C138" s="78">
        <v>1</v>
      </c>
      <c r="D138" s="16" t="s">
        <v>1754</v>
      </c>
      <c r="E138" s="102" t="s">
        <v>141</v>
      </c>
      <c r="F138" s="77" t="s">
        <v>4698</v>
      </c>
      <c r="G138" s="16" t="s">
        <v>4697</v>
      </c>
      <c r="H138" s="171" t="s">
        <v>2356</v>
      </c>
      <c r="I138" s="18" t="s">
        <v>2356</v>
      </c>
      <c r="J138" s="18" t="s">
        <v>4696</v>
      </c>
      <c r="K138" s="160" t="s">
        <v>98</v>
      </c>
      <c r="L138" s="18" t="s">
        <v>105</v>
      </c>
      <c r="M138" s="77" t="s">
        <v>23</v>
      </c>
    </row>
    <row r="139" spans="1:17" s="13" customFormat="1" x14ac:dyDescent="0.15">
      <c r="A139" s="89"/>
      <c r="B139" s="56"/>
      <c r="C139" s="91">
        <v>3</v>
      </c>
      <c r="D139" s="56" t="s">
        <v>885</v>
      </c>
      <c r="E139" s="99" t="s">
        <v>26</v>
      </c>
      <c r="F139" s="100" t="s">
        <v>4695</v>
      </c>
      <c r="G139" s="16" t="s">
        <v>5314</v>
      </c>
      <c r="H139" s="97" t="s">
        <v>2356</v>
      </c>
      <c r="I139" s="93" t="s">
        <v>2364</v>
      </c>
      <c r="J139" s="18" t="s">
        <v>4694</v>
      </c>
      <c r="K139" s="160" t="s">
        <v>83</v>
      </c>
      <c r="L139" s="92" t="s">
        <v>105</v>
      </c>
      <c r="M139" s="100" t="s">
        <v>23</v>
      </c>
    </row>
    <row r="140" spans="1:17" s="13" customFormat="1" ht="36.75" customHeight="1" x14ac:dyDescent="0.15">
      <c r="A140" s="89"/>
      <c r="B140" s="56"/>
      <c r="C140" s="91"/>
      <c r="D140" s="56"/>
      <c r="E140" s="80"/>
      <c r="F140" s="81"/>
      <c r="G140" s="12" t="s">
        <v>4693</v>
      </c>
      <c r="H140" s="97"/>
      <c r="I140" s="93"/>
      <c r="J140" s="18" t="s">
        <v>4692</v>
      </c>
      <c r="K140" s="160" t="s">
        <v>664</v>
      </c>
      <c r="L140" s="93"/>
      <c r="M140" s="100"/>
    </row>
    <row r="141" spans="1:17" s="13" customFormat="1" x14ac:dyDescent="0.15">
      <c r="A141" s="123"/>
      <c r="B141" s="47"/>
      <c r="C141" s="358"/>
      <c r="D141" s="47"/>
      <c r="E141" s="176" t="s">
        <v>486</v>
      </c>
      <c r="F141" s="46" t="s">
        <v>918</v>
      </c>
      <c r="G141" s="17" t="s">
        <v>919</v>
      </c>
      <c r="H141" s="130"/>
      <c r="I141" s="94"/>
      <c r="J141" s="18" t="s">
        <v>4691</v>
      </c>
      <c r="K141" s="128" t="s">
        <v>824</v>
      </c>
      <c r="L141" s="93"/>
      <c r="M141" s="100"/>
    </row>
    <row r="142" spans="1:17" s="11" customFormat="1" ht="21" x14ac:dyDescent="0.15">
      <c r="A142" s="89">
        <v>67</v>
      </c>
      <c r="B142" s="56" t="s">
        <v>979</v>
      </c>
      <c r="C142" s="91">
        <v>4</v>
      </c>
      <c r="D142" s="56" t="s">
        <v>1014</v>
      </c>
      <c r="E142" s="87" t="s">
        <v>16</v>
      </c>
      <c r="F142" s="45" t="s">
        <v>1015</v>
      </c>
      <c r="G142" s="16" t="s">
        <v>4690</v>
      </c>
      <c r="H142" s="171" t="s">
        <v>979</v>
      </c>
      <c r="I142" s="18" t="s">
        <v>1014</v>
      </c>
      <c r="J142" s="18" t="s">
        <v>4689</v>
      </c>
      <c r="K142" s="105" t="s">
        <v>83</v>
      </c>
      <c r="L142" s="18" t="s">
        <v>105</v>
      </c>
      <c r="M142" s="77" t="s">
        <v>23</v>
      </c>
      <c r="N142" s="1"/>
      <c r="O142" s="1"/>
      <c r="P142" s="1"/>
      <c r="Q142" s="1"/>
    </row>
    <row r="143" spans="1:17" s="1" customFormat="1" x14ac:dyDescent="0.15">
      <c r="A143" s="95">
        <v>68</v>
      </c>
      <c r="B143" s="55" t="s">
        <v>1012</v>
      </c>
      <c r="C143" s="96">
        <v>1</v>
      </c>
      <c r="D143" s="55" t="s">
        <v>1012</v>
      </c>
      <c r="E143" s="87" t="s">
        <v>65</v>
      </c>
      <c r="F143" s="85" t="s">
        <v>4688</v>
      </c>
      <c r="G143" s="58" t="s">
        <v>4687</v>
      </c>
      <c r="H143" s="97" t="s">
        <v>1012</v>
      </c>
      <c r="I143" s="93" t="s">
        <v>1012</v>
      </c>
      <c r="J143" s="18" t="s">
        <v>4686</v>
      </c>
      <c r="K143" s="113" t="s">
        <v>90</v>
      </c>
      <c r="L143" s="93" t="s">
        <v>105</v>
      </c>
      <c r="M143" s="100" t="s">
        <v>23</v>
      </c>
    </row>
    <row r="144" spans="1:17" s="1" customFormat="1" x14ac:dyDescent="0.15">
      <c r="A144" s="89"/>
      <c r="B144" s="56"/>
      <c r="C144" s="108"/>
      <c r="D144" s="58"/>
      <c r="E144" s="80"/>
      <c r="F144" s="81"/>
      <c r="G144" s="58" t="s">
        <v>4685</v>
      </c>
      <c r="H144" s="130"/>
      <c r="I144" s="94"/>
      <c r="J144" s="18" t="s">
        <v>4684</v>
      </c>
      <c r="K144" s="113" t="s">
        <v>95</v>
      </c>
      <c r="L144" s="94"/>
      <c r="M144" s="81"/>
    </row>
    <row r="145" spans="1:17" s="11" customFormat="1" ht="32.25" customHeight="1" x14ac:dyDescent="0.15">
      <c r="A145" s="89"/>
      <c r="B145" s="56"/>
      <c r="C145" s="91">
        <v>3</v>
      </c>
      <c r="D145" s="56" t="s">
        <v>1020</v>
      </c>
      <c r="E145" s="99" t="s">
        <v>91</v>
      </c>
      <c r="F145" s="46" t="s">
        <v>1505</v>
      </c>
      <c r="G145" s="58" t="s">
        <v>4683</v>
      </c>
      <c r="H145" s="171" t="s">
        <v>1012</v>
      </c>
      <c r="I145" s="18" t="s">
        <v>1020</v>
      </c>
      <c r="J145" s="18" t="s">
        <v>4682</v>
      </c>
      <c r="K145" s="113" t="s">
        <v>1037</v>
      </c>
      <c r="L145" s="93" t="s">
        <v>105</v>
      </c>
      <c r="M145" s="100" t="s">
        <v>23</v>
      </c>
      <c r="N145" s="1"/>
      <c r="O145" s="1"/>
      <c r="P145" s="1"/>
      <c r="Q145" s="1"/>
    </row>
    <row r="146" spans="1:17" s="11" customFormat="1" x14ac:dyDescent="0.15">
      <c r="A146" s="95">
        <v>69</v>
      </c>
      <c r="B146" s="55" t="s">
        <v>1056</v>
      </c>
      <c r="C146" s="78">
        <v>1</v>
      </c>
      <c r="D146" s="15" t="s">
        <v>1056</v>
      </c>
      <c r="E146" s="102" t="s">
        <v>65</v>
      </c>
      <c r="F146" s="15" t="s">
        <v>1512</v>
      </c>
      <c r="G146" s="16" t="s">
        <v>4681</v>
      </c>
      <c r="H146" s="171" t="s">
        <v>1056</v>
      </c>
      <c r="I146" s="18" t="s">
        <v>1056</v>
      </c>
      <c r="J146" s="18" t="s">
        <v>4680</v>
      </c>
      <c r="K146" s="106" t="s">
        <v>90</v>
      </c>
      <c r="L146" s="18" t="s">
        <v>105</v>
      </c>
      <c r="M146" s="77" t="s">
        <v>23</v>
      </c>
      <c r="N146" s="1"/>
      <c r="O146" s="1"/>
      <c r="P146" s="1"/>
      <c r="Q146" s="1"/>
    </row>
    <row r="147" spans="1:17" s="11" customFormat="1" ht="42" x14ac:dyDescent="0.15">
      <c r="A147" s="89"/>
      <c r="B147" s="56"/>
      <c r="C147" s="91">
        <v>3</v>
      </c>
      <c r="D147" s="56" t="s">
        <v>1075</v>
      </c>
      <c r="E147" s="99" t="s">
        <v>125</v>
      </c>
      <c r="F147" s="46" t="s">
        <v>1087</v>
      </c>
      <c r="G147" s="55" t="s">
        <v>4679</v>
      </c>
      <c r="H147" s="97" t="s">
        <v>1056</v>
      </c>
      <c r="I147" s="93" t="s">
        <v>1075</v>
      </c>
      <c r="J147" s="18" t="s">
        <v>5315</v>
      </c>
      <c r="K147" s="112" t="s">
        <v>90</v>
      </c>
      <c r="L147" s="93" t="s">
        <v>105</v>
      </c>
      <c r="M147" s="100" t="s">
        <v>23</v>
      </c>
      <c r="N147" s="1"/>
      <c r="O147" s="1"/>
      <c r="P147" s="1"/>
      <c r="Q147" s="1"/>
    </row>
    <row r="148" spans="1:17" s="11" customFormat="1" x14ac:dyDescent="0.15">
      <c r="A148" s="89"/>
      <c r="B148" s="56"/>
      <c r="C148" s="91"/>
      <c r="D148" s="56"/>
      <c r="E148" s="99"/>
      <c r="F148" s="46"/>
      <c r="G148" s="16" t="s">
        <v>4678</v>
      </c>
      <c r="H148" s="97"/>
      <c r="I148" s="93"/>
      <c r="J148" s="15" t="s">
        <v>4677</v>
      </c>
      <c r="K148" s="106" t="s">
        <v>107</v>
      </c>
      <c r="L148" s="110"/>
      <c r="M148" s="100"/>
      <c r="N148" s="1"/>
      <c r="O148" s="1"/>
      <c r="P148" s="1"/>
      <c r="Q148" s="1"/>
    </row>
    <row r="149" spans="1:17" s="11" customFormat="1" ht="21" x14ac:dyDescent="0.15">
      <c r="A149" s="123"/>
      <c r="B149" s="58"/>
      <c r="C149" s="108"/>
      <c r="D149" s="58"/>
      <c r="E149" s="88"/>
      <c r="F149" s="47"/>
      <c r="G149" s="58" t="s">
        <v>5316</v>
      </c>
      <c r="H149" s="130"/>
      <c r="I149" s="94"/>
      <c r="J149" s="18" t="s">
        <v>4676</v>
      </c>
      <c r="K149" s="109" t="s">
        <v>458</v>
      </c>
      <c r="L149" s="110"/>
      <c r="M149" s="100"/>
      <c r="N149" s="1"/>
      <c r="O149" s="1"/>
      <c r="P149" s="1"/>
      <c r="Q149" s="1"/>
    </row>
    <row r="150" spans="1:17" s="13" customFormat="1" ht="21" x14ac:dyDescent="0.15">
      <c r="A150" s="89">
        <v>71</v>
      </c>
      <c r="B150" s="56" t="s">
        <v>1102</v>
      </c>
      <c r="C150" s="91">
        <v>1</v>
      </c>
      <c r="D150" s="56" t="s">
        <v>1103</v>
      </c>
      <c r="E150" s="88" t="s">
        <v>16</v>
      </c>
      <c r="F150" s="47" t="s">
        <v>1104</v>
      </c>
      <c r="G150" s="56" t="s">
        <v>1105</v>
      </c>
      <c r="H150" s="97" t="s">
        <v>1102</v>
      </c>
      <c r="I150" s="93" t="s">
        <v>1103</v>
      </c>
      <c r="J150" s="18" t="s">
        <v>4675</v>
      </c>
      <c r="K150" s="18" t="s">
        <v>90</v>
      </c>
      <c r="L150" s="86" t="s">
        <v>105</v>
      </c>
      <c r="M150" s="86" t="s">
        <v>23</v>
      </c>
    </row>
    <row r="151" spans="1:17" s="13" customFormat="1" ht="21" x14ac:dyDescent="0.15">
      <c r="A151" s="89"/>
      <c r="B151" s="56"/>
      <c r="C151" s="91"/>
      <c r="D151" s="56"/>
      <c r="E151" s="99" t="s">
        <v>70</v>
      </c>
      <c r="F151" s="46" t="s">
        <v>1114</v>
      </c>
      <c r="G151" s="18" t="s">
        <v>4674</v>
      </c>
      <c r="H151" s="130"/>
      <c r="I151" s="94"/>
      <c r="J151" s="18" t="s">
        <v>4673</v>
      </c>
      <c r="K151" s="121" t="s">
        <v>450</v>
      </c>
      <c r="L151" s="83"/>
      <c r="M151" s="83"/>
    </row>
    <row r="152" spans="1:17" s="13" customFormat="1" x14ac:dyDescent="0.15">
      <c r="A152" s="89"/>
      <c r="B152" s="56"/>
      <c r="C152" s="96">
        <v>2</v>
      </c>
      <c r="D152" s="55" t="s">
        <v>1102</v>
      </c>
      <c r="E152" s="102" t="s">
        <v>26</v>
      </c>
      <c r="F152" s="15" t="s">
        <v>1522</v>
      </c>
      <c r="G152" s="14" t="s">
        <v>4672</v>
      </c>
      <c r="H152" s="171" t="s">
        <v>1102</v>
      </c>
      <c r="I152" s="18" t="s">
        <v>1102</v>
      </c>
      <c r="J152" s="18" t="s">
        <v>4671</v>
      </c>
      <c r="K152" s="14" t="s">
        <v>90</v>
      </c>
      <c r="L152" s="92" t="s">
        <v>105</v>
      </c>
      <c r="M152" s="85" t="s">
        <v>23</v>
      </c>
    </row>
    <row r="153" spans="1:17" s="13" customFormat="1" ht="31.5" x14ac:dyDescent="0.15">
      <c r="A153" s="95">
        <v>72</v>
      </c>
      <c r="B153" s="55" t="s">
        <v>1147</v>
      </c>
      <c r="C153" s="96">
        <v>1</v>
      </c>
      <c r="D153" s="55" t="s">
        <v>1147</v>
      </c>
      <c r="E153" s="102" t="s">
        <v>16</v>
      </c>
      <c r="F153" s="15" t="s">
        <v>1148</v>
      </c>
      <c r="G153" s="58" t="s">
        <v>4670</v>
      </c>
      <c r="H153" s="97" t="s">
        <v>1147</v>
      </c>
      <c r="I153" s="93" t="s">
        <v>1147</v>
      </c>
      <c r="J153" s="18" t="s">
        <v>4669</v>
      </c>
      <c r="K153" s="14" t="s">
        <v>90</v>
      </c>
      <c r="L153" s="86" t="s">
        <v>105</v>
      </c>
      <c r="M153" s="86" t="s">
        <v>23</v>
      </c>
    </row>
    <row r="154" spans="1:17" s="13" customFormat="1" x14ac:dyDescent="0.15">
      <c r="A154" s="89"/>
      <c r="B154" s="56"/>
      <c r="C154" s="91"/>
      <c r="D154" s="56"/>
      <c r="E154" s="87" t="s">
        <v>70</v>
      </c>
      <c r="F154" s="45" t="s">
        <v>1161</v>
      </c>
      <c r="G154" s="16" t="s">
        <v>4668</v>
      </c>
      <c r="H154" s="97"/>
      <c r="I154" s="93"/>
      <c r="J154" s="18" t="s">
        <v>4667</v>
      </c>
      <c r="K154" s="54" t="s">
        <v>109</v>
      </c>
      <c r="L154" s="103"/>
      <c r="M154" s="103"/>
    </row>
    <row r="155" spans="1:17" s="13" customFormat="1" x14ac:dyDescent="0.15">
      <c r="A155" s="89"/>
      <c r="B155" s="56"/>
      <c r="C155" s="91"/>
      <c r="D155" s="46"/>
      <c r="E155" s="102" t="s">
        <v>91</v>
      </c>
      <c r="F155" s="15" t="s">
        <v>1530</v>
      </c>
      <c r="G155" s="16" t="s">
        <v>1532</v>
      </c>
      <c r="H155" s="97"/>
      <c r="I155" s="93"/>
      <c r="J155" s="18" t="s">
        <v>4666</v>
      </c>
      <c r="K155" s="14" t="s">
        <v>824</v>
      </c>
      <c r="L155" s="103"/>
      <c r="M155" s="103"/>
    </row>
    <row r="156" spans="1:17" s="13" customFormat="1" x14ac:dyDescent="0.15">
      <c r="A156" s="89"/>
      <c r="B156" s="46"/>
      <c r="C156" s="108"/>
      <c r="D156" s="58"/>
      <c r="E156" s="88" t="s">
        <v>486</v>
      </c>
      <c r="F156" s="47" t="s">
        <v>1533</v>
      </c>
      <c r="G156" s="16" t="s">
        <v>4665</v>
      </c>
      <c r="H156" s="130"/>
      <c r="I156" s="94"/>
      <c r="J156" s="18" t="s">
        <v>4664</v>
      </c>
      <c r="K156" s="14" t="s">
        <v>109</v>
      </c>
      <c r="L156" s="83"/>
      <c r="M156" s="83"/>
    </row>
    <row r="157" spans="1:17" s="13" customFormat="1" x14ac:dyDescent="0.15">
      <c r="A157" s="89"/>
      <c r="B157" s="56"/>
      <c r="C157" s="91">
        <v>3</v>
      </c>
      <c r="D157" s="56" t="s">
        <v>1186</v>
      </c>
      <c r="E157" s="99" t="s">
        <v>26</v>
      </c>
      <c r="F157" s="46" t="s">
        <v>1537</v>
      </c>
      <c r="G157" s="16" t="s">
        <v>1538</v>
      </c>
      <c r="H157" s="97" t="s">
        <v>1147</v>
      </c>
      <c r="I157" s="93" t="s">
        <v>1186</v>
      </c>
      <c r="J157" s="18" t="s">
        <v>4663</v>
      </c>
      <c r="K157" s="14" t="s">
        <v>90</v>
      </c>
      <c r="L157" s="93" t="s">
        <v>105</v>
      </c>
      <c r="M157" s="100" t="s">
        <v>23</v>
      </c>
    </row>
    <row r="158" spans="1:17" s="13" customFormat="1" x14ac:dyDescent="0.15">
      <c r="A158" s="89"/>
      <c r="B158" s="56"/>
      <c r="C158" s="108"/>
      <c r="D158" s="58"/>
      <c r="E158" s="102" t="s">
        <v>65</v>
      </c>
      <c r="F158" s="15" t="s">
        <v>1187</v>
      </c>
      <c r="G158" s="15" t="s">
        <v>1539</v>
      </c>
      <c r="H158" s="130"/>
      <c r="I158" s="94"/>
      <c r="J158" s="18" t="s">
        <v>4662</v>
      </c>
      <c r="K158" s="14" t="s">
        <v>107</v>
      </c>
      <c r="L158" s="94"/>
      <c r="M158" s="81"/>
    </row>
    <row r="159" spans="1:17" s="13" customFormat="1" ht="21" x14ac:dyDescent="0.15">
      <c r="A159" s="89"/>
      <c r="B159" s="56"/>
      <c r="C159" s="91">
        <v>4</v>
      </c>
      <c r="D159" s="56" t="s">
        <v>1194</v>
      </c>
      <c r="E159" s="99" t="s">
        <v>26</v>
      </c>
      <c r="F159" s="46" t="s">
        <v>1195</v>
      </c>
      <c r="G159" s="56" t="s">
        <v>1196</v>
      </c>
      <c r="H159" s="97" t="s">
        <v>1147</v>
      </c>
      <c r="I159" s="93" t="s">
        <v>1194</v>
      </c>
      <c r="J159" s="18" t="s">
        <v>4661</v>
      </c>
      <c r="K159" s="54" t="s">
        <v>90</v>
      </c>
      <c r="L159" s="93" t="s">
        <v>105</v>
      </c>
      <c r="M159" s="100" t="s">
        <v>23</v>
      </c>
    </row>
    <row r="160" spans="1:17" s="13" customFormat="1" ht="33.75" customHeight="1" x14ac:dyDescent="0.15">
      <c r="A160" s="89"/>
      <c r="B160" s="56"/>
      <c r="C160" s="91"/>
      <c r="D160" s="56"/>
      <c r="E160" s="99"/>
      <c r="F160" s="46"/>
      <c r="G160" s="16" t="s">
        <v>5317</v>
      </c>
      <c r="H160" s="97"/>
      <c r="I160" s="93"/>
      <c r="J160" s="18" t="s">
        <v>4660</v>
      </c>
      <c r="K160" s="160" t="s">
        <v>664</v>
      </c>
      <c r="L160" s="93"/>
      <c r="M160" s="100"/>
    </row>
    <row r="161" spans="1:13" s="13" customFormat="1" x14ac:dyDescent="0.15">
      <c r="A161" s="123"/>
      <c r="B161" s="58"/>
      <c r="C161" s="108"/>
      <c r="D161" s="58"/>
      <c r="E161" s="88"/>
      <c r="F161" s="47"/>
      <c r="G161" s="18" t="s">
        <v>1201</v>
      </c>
      <c r="H161" s="130"/>
      <c r="I161" s="94"/>
      <c r="J161" s="18" t="s">
        <v>4659</v>
      </c>
      <c r="K161" s="14" t="s">
        <v>824</v>
      </c>
      <c r="L161" s="94"/>
      <c r="M161" s="81"/>
    </row>
    <row r="162" spans="1:13" s="13" customFormat="1" x14ac:dyDescent="0.15">
      <c r="A162" s="89">
        <v>73</v>
      </c>
      <c r="B162" s="56" t="s">
        <v>1214</v>
      </c>
      <c r="C162" s="96">
        <v>1</v>
      </c>
      <c r="D162" s="45" t="s">
        <v>1214</v>
      </c>
      <c r="E162" s="102" t="s">
        <v>16</v>
      </c>
      <c r="F162" s="15" t="s">
        <v>1215</v>
      </c>
      <c r="G162" s="18" t="s">
        <v>4658</v>
      </c>
      <c r="H162" s="129" t="s">
        <v>1214</v>
      </c>
      <c r="I162" s="92" t="s">
        <v>1214</v>
      </c>
      <c r="J162" s="18" t="s">
        <v>4657</v>
      </c>
      <c r="K162" s="105" t="s">
        <v>58</v>
      </c>
      <c r="L162" s="92" t="s">
        <v>105</v>
      </c>
      <c r="M162" s="85" t="s">
        <v>23</v>
      </c>
    </row>
    <row r="163" spans="1:13" s="13" customFormat="1" x14ac:dyDescent="0.15">
      <c r="A163" s="89"/>
      <c r="B163" s="56"/>
      <c r="C163" s="108"/>
      <c r="D163" s="47"/>
      <c r="E163" s="88" t="s">
        <v>70</v>
      </c>
      <c r="F163" s="47" t="s">
        <v>4656</v>
      </c>
      <c r="G163" s="16" t="s">
        <v>1220</v>
      </c>
      <c r="H163" s="130"/>
      <c r="I163" s="94"/>
      <c r="J163" s="18" t="s">
        <v>4655</v>
      </c>
      <c r="K163" s="106" t="s">
        <v>90</v>
      </c>
      <c r="L163" s="94"/>
      <c r="M163" s="81"/>
    </row>
    <row r="164" spans="1:13" s="35" customFormat="1" x14ac:dyDescent="0.15">
      <c r="A164" s="89"/>
      <c r="B164" s="56"/>
      <c r="C164" s="91">
        <v>2</v>
      </c>
      <c r="D164" s="56" t="s">
        <v>1229</v>
      </c>
      <c r="E164" s="99" t="s">
        <v>91</v>
      </c>
      <c r="F164" s="46" t="s">
        <v>1250</v>
      </c>
      <c r="G164" s="9" t="s">
        <v>4654</v>
      </c>
      <c r="H164" s="97" t="s">
        <v>1214</v>
      </c>
      <c r="I164" s="93" t="s">
        <v>1229</v>
      </c>
      <c r="J164" s="43" t="s">
        <v>4653</v>
      </c>
      <c r="K164" s="106" t="s">
        <v>90</v>
      </c>
      <c r="L164" s="93" t="s">
        <v>105</v>
      </c>
      <c r="M164" s="100" t="s">
        <v>23</v>
      </c>
    </row>
    <row r="165" spans="1:13" ht="41.25" customHeight="1" x14ac:dyDescent="0.15">
      <c r="A165" s="89"/>
      <c r="B165" s="56"/>
      <c r="C165" s="108"/>
      <c r="D165" s="47"/>
      <c r="E165" s="88"/>
      <c r="F165" s="47"/>
      <c r="G165" s="16" t="s">
        <v>2081</v>
      </c>
      <c r="H165" s="130"/>
      <c r="I165" s="94"/>
      <c r="J165" s="18" t="s">
        <v>4652</v>
      </c>
      <c r="K165" s="106" t="s">
        <v>450</v>
      </c>
      <c r="L165" s="107"/>
      <c r="M165" s="81"/>
    </row>
    <row r="166" spans="1:13" s="13" customFormat="1" ht="54" customHeight="1" x14ac:dyDescent="0.15">
      <c r="A166" s="359"/>
      <c r="B166" s="316"/>
      <c r="C166" s="78">
        <v>3</v>
      </c>
      <c r="D166" s="16" t="s">
        <v>1246</v>
      </c>
      <c r="E166" s="360" t="s">
        <v>125</v>
      </c>
      <c r="F166" s="361" t="s">
        <v>1273</v>
      </c>
      <c r="G166" s="40" t="s">
        <v>1277</v>
      </c>
      <c r="H166" s="130" t="s">
        <v>1214</v>
      </c>
      <c r="I166" s="94" t="s">
        <v>1246</v>
      </c>
      <c r="J166" s="362" t="s">
        <v>2081</v>
      </c>
      <c r="K166" s="314" t="s">
        <v>1279</v>
      </c>
      <c r="L166" s="94" t="s">
        <v>105</v>
      </c>
      <c r="M166" s="81" t="s">
        <v>23</v>
      </c>
    </row>
    <row r="167" spans="1:13" s="13" customFormat="1" x14ac:dyDescent="0.15">
      <c r="A167" s="301">
        <v>74</v>
      </c>
      <c r="B167" s="361" t="s">
        <v>1291</v>
      </c>
      <c r="C167" s="96">
        <v>1</v>
      </c>
      <c r="D167" s="15" t="s">
        <v>1291</v>
      </c>
      <c r="E167" s="363" t="s">
        <v>16</v>
      </c>
      <c r="F167" s="361" t="s">
        <v>4651</v>
      </c>
      <c r="G167" s="45" t="s">
        <v>1293</v>
      </c>
      <c r="H167" s="171" t="s">
        <v>1291</v>
      </c>
      <c r="I167" s="18" t="s">
        <v>1291</v>
      </c>
      <c r="J167" s="362" t="s">
        <v>3211</v>
      </c>
      <c r="K167" s="314" t="s">
        <v>90</v>
      </c>
      <c r="L167" s="18" t="s">
        <v>105</v>
      </c>
      <c r="M167" s="100" t="s">
        <v>23</v>
      </c>
    </row>
    <row r="168" spans="1:13" ht="10.5" customHeight="1" x14ac:dyDescent="0.15">
      <c r="A168" s="323" t="s">
        <v>1613</v>
      </c>
      <c r="B168" s="50"/>
      <c r="C168" s="50"/>
      <c r="D168" s="50"/>
      <c r="E168" s="50"/>
      <c r="F168" s="50"/>
      <c r="G168" s="50"/>
      <c r="H168" s="50"/>
      <c r="I168" s="50"/>
      <c r="J168" s="50"/>
      <c r="K168" s="50"/>
      <c r="L168" s="50"/>
      <c r="M168" s="85"/>
    </row>
    <row r="169" spans="1:13" ht="10.5" customHeight="1" x14ac:dyDescent="0.15">
      <c r="A169" s="324" t="s">
        <v>1612</v>
      </c>
      <c r="B169" s="51"/>
      <c r="C169" s="51"/>
      <c r="D169" s="51"/>
      <c r="E169" s="51"/>
      <c r="F169" s="51"/>
      <c r="G169" s="51"/>
      <c r="H169" s="51"/>
      <c r="I169" s="51"/>
      <c r="J169" s="51"/>
      <c r="K169" s="51"/>
      <c r="L169" s="51"/>
      <c r="M169" s="100"/>
    </row>
    <row r="170" spans="1:13" ht="10.5" customHeight="1" x14ac:dyDescent="0.15">
      <c r="A170" s="324" t="s">
        <v>1611</v>
      </c>
      <c r="B170" s="51"/>
      <c r="C170" s="51"/>
      <c r="D170" s="51"/>
      <c r="E170" s="51"/>
      <c r="F170" s="51"/>
      <c r="G170" s="51"/>
      <c r="H170" s="51"/>
      <c r="I170" s="51"/>
      <c r="J170" s="51"/>
      <c r="K170" s="51"/>
      <c r="L170" s="51"/>
      <c r="M170" s="100"/>
    </row>
    <row r="171" spans="1:13" ht="10.5" customHeight="1" x14ac:dyDescent="0.15">
      <c r="A171" s="324" t="s">
        <v>1610</v>
      </c>
      <c r="B171" s="51"/>
      <c r="C171" s="51"/>
      <c r="D171" s="51"/>
      <c r="E171" s="51"/>
      <c r="F171" s="51"/>
      <c r="G171" s="51"/>
      <c r="H171" s="51"/>
      <c r="I171" s="51"/>
      <c r="J171" s="51"/>
      <c r="K171" s="51"/>
      <c r="L171" s="51"/>
      <c r="M171" s="100"/>
    </row>
    <row r="172" spans="1:13" ht="10.5" customHeight="1" x14ac:dyDescent="0.15">
      <c r="A172" s="324" t="s">
        <v>1609</v>
      </c>
      <c r="B172" s="51"/>
      <c r="C172" s="51"/>
      <c r="D172" s="51"/>
      <c r="E172" s="51"/>
      <c r="F172" s="51"/>
      <c r="G172" s="51"/>
      <c r="H172" s="51"/>
      <c r="I172" s="51"/>
      <c r="J172" s="51"/>
      <c r="K172" s="51"/>
      <c r="L172" s="51"/>
      <c r="M172" s="100"/>
    </row>
    <row r="173" spans="1:13" ht="10.5" customHeight="1" x14ac:dyDescent="0.15">
      <c r="A173" s="324" t="s">
        <v>1608</v>
      </c>
      <c r="B173" s="51"/>
      <c r="C173" s="51"/>
      <c r="D173" s="51"/>
      <c r="E173" s="51"/>
      <c r="F173" s="51"/>
      <c r="G173" s="51"/>
      <c r="H173" s="51"/>
      <c r="I173" s="51"/>
      <c r="J173" s="51"/>
      <c r="K173" s="51"/>
      <c r="L173" s="51"/>
      <c r="M173" s="100"/>
    </row>
    <row r="174" spans="1:13" ht="10.5" customHeight="1" x14ac:dyDescent="0.15">
      <c r="A174" s="324" t="s">
        <v>1607</v>
      </c>
      <c r="B174" s="51"/>
      <c r="C174" s="51"/>
      <c r="D174" s="51"/>
      <c r="E174" s="51"/>
      <c r="F174" s="51"/>
      <c r="G174" s="51"/>
      <c r="H174" s="51"/>
      <c r="I174" s="51"/>
      <c r="J174" s="51"/>
      <c r="K174" s="51"/>
      <c r="L174" s="51"/>
      <c r="M174" s="100"/>
    </row>
    <row r="175" spans="1:13" ht="10.5" customHeight="1" x14ac:dyDescent="0.15">
      <c r="A175" s="324" t="s">
        <v>1606</v>
      </c>
      <c r="B175" s="51"/>
      <c r="C175" s="51"/>
      <c r="D175" s="51"/>
      <c r="E175" s="51"/>
      <c r="F175" s="51"/>
      <c r="G175" s="51"/>
      <c r="H175" s="51"/>
      <c r="I175" s="51"/>
      <c r="J175" s="51"/>
      <c r="K175" s="51"/>
      <c r="L175" s="51"/>
      <c r="M175" s="100"/>
    </row>
    <row r="176" spans="1:13" ht="10.5" customHeight="1" x14ac:dyDescent="0.15">
      <c r="A176" s="324" t="s">
        <v>1605</v>
      </c>
      <c r="B176" s="51"/>
      <c r="C176" s="51"/>
      <c r="D176" s="51"/>
      <c r="E176" s="51"/>
      <c r="F176" s="51"/>
      <c r="G176" s="51"/>
      <c r="H176" s="51"/>
      <c r="I176" s="51"/>
      <c r="J176" s="51"/>
      <c r="K176" s="51"/>
      <c r="L176" s="51"/>
      <c r="M176" s="100"/>
    </row>
    <row r="177" spans="1:13" ht="10.5" customHeight="1" x14ac:dyDescent="0.15">
      <c r="A177" s="324" t="s">
        <v>1604</v>
      </c>
      <c r="B177" s="51"/>
      <c r="C177" s="51"/>
      <c r="D177" s="51"/>
      <c r="E177" s="51"/>
      <c r="F177" s="51"/>
      <c r="G177" s="51"/>
      <c r="H177" s="51"/>
      <c r="I177" s="51"/>
      <c r="J177" s="51"/>
      <c r="K177" s="51"/>
      <c r="L177" s="51"/>
      <c r="M177" s="100"/>
    </row>
    <row r="178" spans="1:13" ht="10.5" customHeight="1" x14ac:dyDescent="0.15">
      <c r="A178" s="324" t="s">
        <v>1603</v>
      </c>
      <c r="B178" s="51"/>
      <c r="C178" s="51"/>
      <c r="D178" s="51"/>
      <c r="E178" s="51"/>
      <c r="F178" s="51"/>
      <c r="G178" s="51"/>
      <c r="H178" s="51"/>
      <c r="I178" s="51"/>
      <c r="J178" s="51"/>
      <c r="K178" s="51"/>
      <c r="L178" s="51"/>
      <c r="M178" s="100"/>
    </row>
    <row r="179" spans="1:13" ht="10.5" customHeight="1" x14ac:dyDescent="0.15">
      <c r="A179" s="324" t="s">
        <v>1602</v>
      </c>
      <c r="B179" s="51"/>
      <c r="C179" s="51"/>
      <c r="D179" s="51"/>
      <c r="E179" s="51"/>
      <c r="F179" s="51"/>
      <c r="G179" s="51"/>
      <c r="H179" s="51"/>
      <c r="I179" s="51"/>
      <c r="J179" s="51"/>
      <c r="K179" s="51"/>
      <c r="L179" s="51"/>
      <c r="M179" s="100"/>
    </row>
    <row r="180" spans="1:13" ht="10.5" customHeight="1" x14ac:dyDescent="0.15">
      <c r="A180" s="324" t="s">
        <v>1601</v>
      </c>
      <c r="B180" s="51"/>
      <c r="C180" s="51"/>
      <c r="D180" s="51"/>
      <c r="E180" s="51"/>
      <c r="F180" s="51"/>
      <c r="G180" s="51"/>
      <c r="H180" s="51"/>
      <c r="I180" s="51"/>
      <c r="J180" s="51"/>
      <c r="K180" s="51"/>
      <c r="L180" s="51"/>
      <c r="M180" s="100"/>
    </row>
    <row r="181" spans="1:13" ht="10.5" customHeight="1" x14ac:dyDescent="0.15">
      <c r="A181" s="324" t="s">
        <v>1600</v>
      </c>
      <c r="B181" s="51"/>
      <c r="C181" s="51"/>
      <c r="D181" s="51"/>
      <c r="E181" s="51"/>
      <c r="F181" s="51"/>
      <c r="G181" s="51"/>
      <c r="H181" s="51"/>
      <c r="I181" s="51"/>
      <c r="J181" s="51"/>
      <c r="K181" s="51"/>
      <c r="L181" s="51"/>
      <c r="M181" s="100"/>
    </row>
    <row r="182" spans="1:13" ht="10.5" customHeight="1" x14ac:dyDescent="0.15">
      <c r="A182" s="324" t="s">
        <v>1599</v>
      </c>
      <c r="B182" s="51"/>
      <c r="C182" s="51"/>
      <c r="D182" s="51"/>
      <c r="E182" s="51"/>
      <c r="F182" s="51"/>
      <c r="G182" s="51"/>
      <c r="H182" s="51"/>
      <c r="I182" s="51"/>
      <c r="J182" s="51"/>
      <c r="K182" s="51"/>
      <c r="L182" s="51"/>
      <c r="M182" s="100"/>
    </row>
    <row r="183" spans="1:13" ht="10.5" customHeight="1" x14ac:dyDescent="0.15">
      <c r="A183" s="324" t="s">
        <v>1598</v>
      </c>
      <c r="B183" s="51"/>
      <c r="C183" s="51"/>
      <c r="D183" s="51"/>
      <c r="E183" s="51"/>
      <c r="F183" s="51"/>
      <c r="G183" s="51"/>
      <c r="H183" s="51"/>
      <c r="I183" s="51"/>
      <c r="J183" s="51"/>
      <c r="K183" s="51"/>
      <c r="L183" s="51"/>
      <c r="M183" s="100"/>
    </row>
    <row r="184" spans="1:13" ht="10.5" customHeight="1" x14ac:dyDescent="0.15">
      <c r="A184" s="324" t="s">
        <v>1597</v>
      </c>
      <c r="B184" s="51"/>
      <c r="C184" s="51"/>
      <c r="D184" s="51"/>
      <c r="E184" s="51"/>
      <c r="F184" s="51"/>
      <c r="G184" s="51"/>
      <c r="H184" s="51"/>
      <c r="I184" s="51"/>
      <c r="J184" s="51"/>
      <c r="K184" s="51"/>
      <c r="L184" s="51"/>
      <c r="M184" s="100"/>
    </row>
    <row r="185" spans="1:13" ht="10.5" customHeight="1" x14ac:dyDescent="0.15">
      <c r="A185" s="324" t="s">
        <v>1596</v>
      </c>
      <c r="B185" s="51"/>
      <c r="C185" s="51"/>
      <c r="D185" s="51"/>
      <c r="E185" s="51"/>
      <c r="F185" s="51"/>
      <c r="G185" s="51"/>
      <c r="H185" s="51"/>
      <c r="I185" s="51"/>
      <c r="J185" s="51"/>
      <c r="K185" s="51"/>
      <c r="L185" s="51"/>
      <c r="M185" s="100"/>
    </row>
    <row r="186" spans="1:13" ht="10.5" customHeight="1" x14ac:dyDescent="0.15">
      <c r="A186" s="324" t="s">
        <v>1595</v>
      </c>
      <c r="B186" s="51"/>
      <c r="C186" s="51"/>
      <c r="D186" s="51"/>
      <c r="E186" s="51"/>
      <c r="F186" s="51"/>
      <c r="G186" s="51"/>
      <c r="H186" s="51"/>
      <c r="I186" s="51"/>
      <c r="J186" s="51"/>
      <c r="K186" s="51"/>
      <c r="L186" s="51"/>
      <c r="M186" s="100"/>
    </row>
    <row r="187" spans="1:13" ht="10.5" customHeight="1" x14ac:dyDescent="0.15">
      <c r="A187" s="324" t="s">
        <v>1594</v>
      </c>
      <c r="B187" s="51"/>
      <c r="C187" s="51"/>
      <c r="D187" s="51"/>
      <c r="E187" s="51"/>
      <c r="F187" s="51"/>
      <c r="G187" s="51"/>
      <c r="H187" s="51"/>
      <c r="I187" s="51"/>
      <c r="J187" s="51"/>
      <c r="K187" s="51"/>
      <c r="L187" s="51"/>
      <c r="M187" s="100"/>
    </row>
    <row r="188" spans="1:13" ht="10.5" customHeight="1" x14ac:dyDescent="0.15">
      <c r="A188" s="324" t="s">
        <v>1593</v>
      </c>
      <c r="M188" s="169"/>
    </row>
    <row r="189" spans="1:13" ht="10.5" customHeight="1" x14ac:dyDescent="0.15">
      <c r="A189" s="324" t="s">
        <v>1592</v>
      </c>
      <c r="M189" s="169"/>
    </row>
    <row r="190" spans="1:13" ht="10.5" customHeight="1" x14ac:dyDescent="0.15">
      <c r="A190" s="324" t="s">
        <v>1591</v>
      </c>
      <c r="M190" s="169"/>
    </row>
    <row r="191" spans="1:13" ht="10.5" customHeight="1" x14ac:dyDescent="0.15">
      <c r="A191" s="324" t="s">
        <v>1590</v>
      </c>
      <c r="M191" s="169"/>
    </row>
    <row r="192" spans="1:13" ht="10.5" customHeight="1" x14ac:dyDescent="0.15">
      <c r="A192" s="324" t="s">
        <v>1589</v>
      </c>
      <c r="M192" s="169"/>
    </row>
    <row r="193" spans="1:13" ht="10.5" customHeight="1" x14ac:dyDescent="0.15">
      <c r="A193" s="324" t="s">
        <v>1588</v>
      </c>
      <c r="M193" s="169"/>
    </row>
    <row r="194" spans="1:13" ht="10.5" customHeight="1" x14ac:dyDescent="0.15">
      <c r="A194" s="324" t="s">
        <v>1587</v>
      </c>
      <c r="M194" s="169"/>
    </row>
    <row r="195" spans="1:13" ht="10.5" customHeight="1" x14ac:dyDescent="0.15">
      <c r="A195" s="324" t="s">
        <v>1586</v>
      </c>
      <c r="M195" s="169"/>
    </row>
    <row r="196" spans="1:13" ht="10.5" customHeight="1" x14ac:dyDescent="0.15">
      <c r="A196" s="324" t="s">
        <v>1585</v>
      </c>
      <c r="M196" s="169"/>
    </row>
    <row r="197" spans="1:13" ht="10.5" customHeight="1" x14ac:dyDescent="0.15">
      <c r="A197" s="324" t="s">
        <v>1584</v>
      </c>
      <c r="M197" s="169"/>
    </row>
    <row r="198" spans="1:13" ht="10.5" customHeight="1" x14ac:dyDescent="0.15">
      <c r="A198" s="324" t="s">
        <v>1583</v>
      </c>
      <c r="M198" s="169"/>
    </row>
    <row r="199" spans="1:13" ht="10.5" customHeight="1" x14ac:dyDescent="0.15">
      <c r="A199" s="324" t="s">
        <v>1582</v>
      </c>
      <c r="M199" s="169"/>
    </row>
    <row r="200" spans="1:13" x14ac:dyDescent="0.15">
      <c r="M200" s="169"/>
    </row>
    <row r="201" spans="1:13" x14ac:dyDescent="0.15">
      <c r="A201" s="38"/>
      <c r="B201" s="22"/>
      <c r="C201" s="38"/>
      <c r="D201" s="22"/>
      <c r="E201" s="38"/>
      <c r="F201" s="22"/>
      <c r="G201" s="38"/>
      <c r="H201" s="365"/>
      <c r="I201" s="22"/>
      <c r="J201" s="38"/>
      <c r="K201" s="38"/>
      <c r="L201" s="38"/>
      <c r="M201" s="39"/>
    </row>
  </sheetData>
  <sheetProtection algorithmName="SHA-512" hashValue="CbJh4EqL6BEQbLBKti27fLJfJp1rMRppwFACuRd47tLkoTRHVovPMMO0HTNTXkUK2rdK6S5WAPIV7NoHrqL2qw==" saltValue="T54eEKmmdV/auW37+57Xnw==" spinCount="100000" sheet="1" objects="1" scenarios="1" selectLockedCells="1" selectUnlockedCells="1"/>
  <mergeCells count="38">
    <mergeCell ref="M6:M9"/>
    <mergeCell ref="A10:A11"/>
    <mergeCell ref="A4:B4"/>
    <mergeCell ref="C4:D4"/>
    <mergeCell ref="E4:F4"/>
    <mergeCell ref="L10:L11"/>
    <mergeCell ref="M10:M11"/>
    <mergeCell ref="B10:B11"/>
    <mergeCell ref="D10:D11"/>
    <mergeCell ref="C10:C11"/>
    <mergeCell ref="H10:H11"/>
    <mergeCell ref="I10:I11"/>
    <mergeCell ref="A12:A13"/>
    <mergeCell ref="B12:B13"/>
    <mergeCell ref="C12:C13"/>
    <mergeCell ref="D12:D13"/>
    <mergeCell ref="L6:L9"/>
    <mergeCell ref="H30:H34"/>
    <mergeCell ref="C106:C107"/>
    <mergeCell ref="D106:D107"/>
    <mergeCell ref="C46:C48"/>
    <mergeCell ref="A1:M1"/>
    <mergeCell ref="A3:D3"/>
    <mergeCell ref="H3:I3"/>
    <mergeCell ref="J3:M3"/>
    <mergeCell ref="I30:I34"/>
    <mergeCell ref="A6:A9"/>
    <mergeCell ref="B6:B9"/>
    <mergeCell ref="D36:D40"/>
    <mergeCell ref="G38:G39"/>
    <mergeCell ref="F38:F39"/>
    <mergeCell ref="E38:E39"/>
    <mergeCell ref="L12:L13"/>
    <mergeCell ref="J108:J109"/>
    <mergeCell ref="G108:G109"/>
    <mergeCell ref="F108:F109"/>
    <mergeCell ref="E108:E109"/>
    <mergeCell ref="K108:K109"/>
  </mergeCells>
  <phoneticPr fontId="8"/>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V288"/>
  <sheetViews>
    <sheetView showGridLines="0" zoomScaleNormal="100" workbookViewId="0">
      <selection sqref="A1:M1"/>
    </sheetView>
  </sheetViews>
  <sheetFormatPr defaultColWidth="9" defaultRowHeight="13.5" x14ac:dyDescent="0.15"/>
  <cols>
    <col min="1" max="1" width="3.125" style="3" customWidth="1"/>
    <col min="2" max="2" width="10.375" style="4" customWidth="1"/>
    <col min="3" max="3" width="4.5" style="3" bestFit="1" customWidth="1"/>
    <col min="4" max="4" width="18.875" style="4" customWidth="1"/>
    <col min="5" max="5" width="2.5" style="3" bestFit="1" customWidth="1"/>
    <col min="6" max="6" width="33.125" style="4" customWidth="1"/>
    <col min="7" max="7" width="29.125" style="3" customWidth="1"/>
    <col min="8" max="8" width="10.375" style="4" customWidth="1"/>
    <col min="9" max="9" width="18.875" style="4" customWidth="1"/>
    <col min="10" max="10" width="26.125" style="3" customWidth="1"/>
    <col min="11" max="11" width="12" style="3" customWidth="1"/>
    <col min="12" max="12" width="11.75" style="3" customWidth="1"/>
    <col min="13" max="13" width="26.25" style="63" customWidth="1"/>
    <col min="14" max="16384" width="9" style="325"/>
  </cols>
  <sheetData>
    <row r="1" spans="1:13" ht="18.75" customHeight="1" x14ac:dyDescent="0.15">
      <c r="A1" s="488" t="s">
        <v>5172</v>
      </c>
      <c r="B1" s="488"/>
      <c r="C1" s="488"/>
      <c r="D1" s="488"/>
      <c r="E1" s="488"/>
      <c r="F1" s="488"/>
      <c r="G1" s="488"/>
      <c r="H1" s="488"/>
      <c r="I1" s="488"/>
      <c r="J1" s="488"/>
      <c r="K1" s="488"/>
      <c r="L1" s="488"/>
      <c r="M1" s="488"/>
    </row>
    <row r="2" spans="1:13" ht="14.25" x14ac:dyDescent="0.15">
      <c r="M2" s="5"/>
    </row>
    <row r="3" spans="1:13" ht="18.75" customHeight="1" x14ac:dyDescent="0.15">
      <c r="A3" s="482" t="s">
        <v>2083</v>
      </c>
      <c r="B3" s="482"/>
      <c r="C3" s="482"/>
      <c r="D3" s="482"/>
      <c r="E3" s="482"/>
      <c r="F3" s="482"/>
      <c r="G3" s="611" t="s">
        <v>5171</v>
      </c>
      <c r="H3" s="611"/>
      <c r="I3" s="611"/>
      <c r="J3" s="611"/>
      <c r="K3" s="611"/>
      <c r="L3" s="611"/>
      <c r="M3" s="611"/>
    </row>
    <row r="4" spans="1:13" ht="21" x14ac:dyDescent="0.15">
      <c r="A4" s="609" t="s">
        <v>2</v>
      </c>
      <c r="B4" s="610"/>
      <c r="C4" s="609" t="s">
        <v>3</v>
      </c>
      <c r="D4" s="610"/>
      <c r="E4" s="609" t="s">
        <v>4</v>
      </c>
      <c r="F4" s="610"/>
      <c r="G4" s="178" t="s">
        <v>5</v>
      </c>
      <c r="H4" s="179" t="s">
        <v>5170</v>
      </c>
      <c r="I4" s="180" t="s">
        <v>5169</v>
      </c>
      <c r="J4" s="181" t="s">
        <v>5168</v>
      </c>
      <c r="K4" s="182" t="s">
        <v>9</v>
      </c>
      <c r="L4" s="182" t="s">
        <v>10</v>
      </c>
      <c r="M4" s="183" t="s">
        <v>12</v>
      </c>
    </row>
    <row r="5" spans="1:13" ht="75" customHeight="1" x14ac:dyDescent="0.15">
      <c r="A5" s="184">
        <v>14</v>
      </c>
      <c r="B5" s="138" t="s">
        <v>24</v>
      </c>
      <c r="C5" s="185">
        <v>2</v>
      </c>
      <c r="D5" s="138" t="s">
        <v>1296</v>
      </c>
      <c r="E5" s="186" t="s">
        <v>26</v>
      </c>
      <c r="F5" s="148" t="s">
        <v>27</v>
      </c>
      <c r="G5" s="187" t="s">
        <v>1554</v>
      </c>
      <c r="H5" s="7" t="s">
        <v>29</v>
      </c>
      <c r="I5" s="187" t="s">
        <v>5167</v>
      </c>
      <c r="J5" s="8" t="s">
        <v>5166</v>
      </c>
      <c r="K5" s="148" t="s">
        <v>35</v>
      </c>
      <c r="L5" s="48" t="s">
        <v>1297</v>
      </c>
      <c r="M5" s="7" t="s">
        <v>1298</v>
      </c>
    </row>
    <row r="6" spans="1:13" ht="42" x14ac:dyDescent="0.15">
      <c r="A6" s="184">
        <v>22</v>
      </c>
      <c r="B6" s="138" t="s">
        <v>48</v>
      </c>
      <c r="C6" s="185">
        <v>1</v>
      </c>
      <c r="D6" s="138" t="s">
        <v>49</v>
      </c>
      <c r="E6" s="184" t="s">
        <v>16</v>
      </c>
      <c r="F6" s="138" t="s">
        <v>50</v>
      </c>
      <c r="G6" s="187" t="s">
        <v>51</v>
      </c>
      <c r="H6" s="7" t="s">
        <v>5165</v>
      </c>
      <c r="I6" s="187" t="s">
        <v>49</v>
      </c>
      <c r="J6" s="7" t="s">
        <v>1633</v>
      </c>
      <c r="K6" s="138" t="s">
        <v>5164</v>
      </c>
      <c r="L6" s="48" t="s">
        <v>56</v>
      </c>
      <c r="M6" s="188" t="s">
        <v>23</v>
      </c>
    </row>
    <row r="7" spans="1:13" ht="21" x14ac:dyDescent="0.15">
      <c r="A7" s="189"/>
      <c r="B7" s="150"/>
      <c r="C7" s="190"/>
      <c r="D7" s="150"/>
      <c r="E7" s="184" t="s">
        <v>26</v>
      </c>
      <c r="F7" s="138" t="s">
        <v>60</v>
      </c>
      <c r="G7" s="187" t="s">
        <v>61</v>
      </c>
      <c r="H7" s="61"/>
      <c r="I7" s="191"/>
      <c r="J7" s="8" t="s">
        <v>5163</v>
      </c>
      <c r="K7" s="138" t="s">
        <v>63</v>
      </c>
      <c r="L7" s="59"/>
      <c r="M7" s="188"/>
    </row>
    <row r="8" spans="1:13" ht="21" x14ac:dyDescent="0.15">
      <c r="A8" s="189"/>
      <c r="B8" s="150"/>
      <c r="C8" s="190"/>
      <c r="D8" s="150"/>
      <c r="E8" s="184" t="s">
        <v>65</v>
      </c>
      <c r="F8" s="138" t="s">
        <v>66</v>
      </c>
      <c r="G8" s="187" t="s">
        <v>5162</v>
      </c>
      <c r="H8" s="61"/>
      <c r="I8" s="191"/>
      <c r="J8" s="8" t="s">
        <v>2088</v>
      </c>
      <c r="K8" s="138" t="s">
        <v>69</v>
      </c>
      <c r="L8" s="59"/>
      <c r="M8" s="188"/>
    </row>
    <row r="9" spans="1:13" ht="21" x14ac:dyDescent="0.15">
      <c r="A9" s="192"/>
      <c r="B9" s="144"/>
      <c r="C9" s="193"/>
      <c r="D9" s="144"/>
      <c r="E9" s="186" t="s">
        <v>70</v>
      </c>
      <c r="F9" s="148" t="s">
        <v>71</v>
      </c>
      <c r="G9" s="194" t="s">
        <v>1555</v>
      </c>
      <c r="H9" s="10"/>
      <c r="I9" s="195"/>
      <c r="J9" s="10" t="s">
        <v>2089</v>
      </c>
      <c r="K9" s="138" t="s">
        <v>5161</v>
      </c>
      <c r="L9" s="59"/>
      <c r="M9" s="188"/>
    </row>
    <row r="10" spans="1:13" ht="42" x14ac:dyDescent="0.15">
      <c r="A10" s="134">
        <v>25</v>
      </c>
      <c r="B10" s="60" t="s">
        <v>77</v>
      </c>
      <c r="C10" s="136">
        <v>1</v>
      </c>
      <c r="D10" s="60" t="s">
        <v>78</v>
      </c>
      <c r="E10" s="137" t="s">
        <v>16</v>
      </c>
      <c r="F10" s="60" t="s">
        <v>5160</v>
      </c>
      <c r="G10" s="191" t="s">
        <v>80</v>
      </c>
      <c r="H10" s="48" t="s">
        <v>77</v>
      </c>
      <c r="I10" s="135" t="s">
        <v>78</v>
      </c>
      <c r="J10" s="8" t="s">
        <v>2090</v>
      </c>
      <c r="K10" s="187" t="s">
        <v>98</v>
      </c>
      <c r="L10" s="48" t="s">
        <v>59</v>
      </c>
      <c r="M10" s="8" t="s">
        <v>2091</v>
      </c>
    </row>
    <row r="11" spans="1:13" ht="31.5" x14ac:dyDescent="0.15">
      <c r="A11" s="139"/>
      <c r="B11" s="142"/>
      <c r="C11" s="141"/>
      <c r="D11" s="142"/>
      <c r="E11" s="137" t="s">
        <v>5159</v>
      </c>
      <c r="F11" s="60" t="s">
        <v>5158</v>
      </c>
      <c r="G11" s="184" t="s">
        <v>5157</v>
      </c>
      <c r="H11" s="59"/>
      <c r="I11" s="52"/>
      <c r="J11" s="8" t="s">
        <v>2090</v>
      </c>
      <c r="K11" s="187" t="s">
        <v>2319</v>
      </c>
      <c r="L11" s="59"/>
      <c r="M11" s="8" t="s">
        <v>2091</v>
      </c>
    </row>
    <row r="12" spans="1:13" ht="21" x14ac:dyDescent="0.15">
      <c r="A12" s="134">
        <v>50</v>
      </c>
      <c r="B12" s="135" t="s">
        <v>99</v>
      </c>
      <c r="C12" s="136">
        <v>1</v>
      </c>
      <c r="D12" s="135" t="s">
        <v>100</v>
      </c>
      <c r="E12" s="137" t="s">
        <v>16</v>
      </c>
      <c r="F12" s="138" t="s">
        <v>101</v>
      </c>
      <c r="G12" s="135" t="s">
        <v>102</v>
      </c>
      <c r="H12" s="48" t="s">
        <v>99</v>
      </c>
      <c r="I12" s="135" t="s">
        <v>100</v>
      </c>
      <c r="J12" s="12" t="s">
        <v>5156</v>
      </c>
      <c r="K12" s="187" t="s">
        <v>90</v>
      </c>
      <c r="L12" s="48" t="s">
        <v>105</v>
      </c>
      <c r="M12" s="138" t="s">
        <v>23</v>
      </c>
    </row>
    <row r="13" spans="1:13" ht="21" x14ac:dyDescent="0.15">
      <c r="A13" s="139"/>
      <c r="B13" s="52"/>
      <c r="C13" s="141"/>
      <c r="D13" s="52"/>
      <c r="E13" s="143"/>
      <c r="F13" s="150"/>
      <c r="G13" s="59"/>
      <c r="H13" s="59"/>
      <c r="I13" s="52"/>
      <c r="J13" s="12" t="s">
        <v>5155</v>
      </c>
      <c r="K13" s="187" t="s">
        <v>90</v>
      </c>
      <c r="L13" s="59"/>
      <c r="M13" s="150"/>
    </row>
    <row r="14" spans="1:13" x14ac:dyDescent="0.15">
      <c r="A14" s="139"/>
      <c r="B14" s="52"/>
      <c r="C14" s="141"/>
      <c r="D14" s="52"/>
      <c r="E14" s="143"/>
      <c r="F14" s="150"/>
      <c r="G14" s="52"/>
      <c r="H14" s="59"/>
      <c r="I14" s="52"/>
      <c r="J14" s="12" t="s">
        <v>5154</v>
      </c>
      <c r="K14" s="187" t="s">
        <v>2889</v>
      </c>
      <c r="L14" s="59"/>
      <c r="M14" s="150"/>
    </row>
    <row r="15" spans="1:13" ht="31.5" x14ac:dyDescent="0.15">
      <c r="A15" s="139"/>
      <c r="B15" s="52"/>
      <c r="C15" s="141"/>
      <c r="D15" s="52"/>
      <c r="E15" s="143"/>
      <c r="F15" s="150"/>
      <c r="G15" s="52"/>
      <c r="H15" s="59"/>
      <c r="I15" s="52"/>
      <c r="J15" s="12" t="s">
        <v>5153</v>
      </c>
      <c r="K15" s="187" t="s">
        <v>90</v>
      </c>
      <c r="L15" s="59"/>
      <c r="M15" s="48" t="s">
        <v>4881</v>
      </c>
    </row>
    <row r="16" spans="1:13" ht="21" x14ac:dyDescent="0.15">
      <c r="A16" s="139"/>
      <c r="B16" s="52"/>
      <c r="C16" s="141"/>
      <c r="D16" s="52"/>
      <c r="E16" s="143"/>
      <c r="F16" s="150"/>
      <c r="G16" s="52"/>
      <c r="H16" s="59"/>
      <c r="I16" s="52"/>
      <c r="J16" s="12" t="s">
        <v>5152</v>
      </c>
      <c r="K16" s="187" t="s">
        <v>95</v>
      </c>
      <c r="L16" s="59"/>
      <c r="M16" s="59"/>
    </row>
    <row r="17" spans="1:13" ht="21" x14ac:dyDescent="0.15">
      <c r="A17" s="139"/>
      <c r="B17" s="52"/>
      <c r="C17" s="141"/>
      <c r="D17" s="52"/>
      <c r="E17" s="143"/>
      <c r="F17" s="150"/>
      <c r="G17" s="52"/>
      <c r="H17" s="59"/>
      <c r="I17" s="52"/>
      <c r="J17" s="12" t="s">
        <v>5151</v>
      </c>
      <c r="K17" s="187" t="s">
        <v>2101</v>
      </c>
      <c r="L17" s="59"/>
      <c r="M17" s="49"/>
    </row>
    <row r="18" spans="1:13" s="63" customFormat="1" ht="18.75" customHeight="1" x14ac:dyDescent="0.15">
      <c r="A18" s="139"/>
      <c r="B18" s="52"/>
      <c r="C18" s="141"/>
      <c r="D18" s="52"/>
      <c r="E18" s="151"/>
      <c r="F18" s="144"/>
      <c r="G18" s="135" t="s">
        <v>3550</v>
      </c>
      <c r="H18" s="59"/>
      <c r="I18" s="142"/>
      <c r="J18" s="147" t="s">
        <v>5150</v>
      </c>
      <c r="K18" s="187" t="s">
        <v>109</v>
      </c>
      <c r="L18" s="59"/>
      <c r="M18" s="150" t="s">
        <v>4902</v>
      </c>
    </row>
    <row r="19" spans="1:13" ht="31.5" x14ac:dyDescent="0.15">
      <c r="A19" s="139"/>
      <c r="B19" s="52"/>
      <c r="C19" s="141"/>
      <c r="D19" s="52"/>
      <c r="E19" s="146" t="s">
        <v>70</v>
      </c>
      <c r="F19" s="147" t="s">
        <v>121</v>
      </c>
      <c r="G19" s="194" t="s">
        <v>122</v>
      </c>
      <c r="H19" s="59"/>
      <c r="I19" s="52"/>
      <c r="J19" s="7" t="s">
        <v>5149</v>
      </c>
      <c r="K19" s="194" t="s">
        <v>90</v>
      </c>
      <c r="L19" s="59"/>
      <c r="M19" s="61"/>
    </row>
    <row r="20" spans="1:13" ht="21" x14ac:dyDescent="0.15">
      <c r="A20" s="139"/>
      <c r="B20" s="52"/>
      <c r="C20" s="141"/>
      <c r="D20" s="52"/>
      <c r="E20" s="143" t="s">
        <v>125</v>
      </c>
      <c r="F20" s="142" t="s">
        <v>126</v>
      </c>
      <c r="G20" s="135" t="s">
        <v>127</v>
      </c>
      <c r="H20" s="59"/>
      <c r="I20" s="52"/>
      <c r="J20" s="48" t="s">
        <v>5148</v>
      </c>
      <c r="K20" s="491" t="s">
        <v>90</v>
      </c>
      <c r="L20" s="59"/>
      <c r="M20" s="150"/>
    </row>
    <row r="21" spans="1:13" x14ac:dyDescent="0.15">
      <c r="A21" s="139"/>
      <c r="B21" s="52"/>
      <c r="C21" s="141"/>
      <c r="D21" s="52"/>
      <c r="E21" s="143"/>
      <c r="F21" s="142"/>
      <c r="G21" s="59"/>
      <c r="H21" s="59"/>
      <c r="I21" s="52"/>
      <c r="J21" s="59" t="s">
        <v>5147</v>
      </c>
      <c r="K21" s="529"/>
      <c r="L21" s="59"/>
      <c r="M21" s="150"/>
    </row>
    <row r="22" spans="1:13" x14ac:dyDescent="0.15">
      <c r="A22" s="139"/>
      <c r="B22" s="52"/>
      <c r="C22" s="141"/>
      <c r="D22" s="52"/>
      <c r="E22" s="143"/>
      <c r="F22" s="142"/>
      <c r="G22" s="59"/>
      <c r="H22" s="59"/>
      <c r="I22" s="52"/>
      <c r="J22" s="59" t="s">
        <v>5146</v>
      </c>
      <c r="K22" s="529"/>
      <c r="L22" s="59"/>
      <c r="M22" s="150"/>
    </row>
    <row r="23" spans="1:13" x14ac:dyDescent="0.15">
      <c r="A23" s="139"/>
      <c r="B23" s="52"/>
      <c r="C23" s="141"/>
      <c r="D23" s="52"/>
      <c r="E23" s="143"/>
      <c r="F23" s="142"/>
      <c r="G23" s="52"/>
      <c r="H23" s="59"/>
      <c r="I23" s="52"/>
      <c r="J23" s="59" t="s">
        <v>5145</v>
      </c>
      <c r="K23" s="529"/>
      <c r="L23" s="59"/>
      <c r="M23" s="150"/>
    </row>
    <row r="24" spans="1:13" x14ac:dyDescent="0.15">
      <c r="A24" s="139"/>
      <c r="B24" s="52"/>
      <c r="C24" s="141"/>
      <c r="D24" s="52"/>
      <c r="E24" s="143"/>
      <c r="F24" s="142"/>
      <c r="G24" s="52"/>
      <c r="H24" s="59"/>
      <c r="I24" s="52"/>
      <c r="J24" s="59" t="s">
        <v>5144</v>
      </c>
      <c r="K24" s="529"/>
      <c r="L24" s="59"/>
      <c r="M24" s="150"/>
    </row>
    <row r="25" spans="1:13" ht="21" x14ac:dyDescent="0.15">
      <c r="A25" s="139"/>
      <c r="B25" s="52"/>
      <c r="C25" s="141"/>
      <c r="D25" s="52"/>
      <c r="E25" s="143"/>
      <c r="F25" s="142"/>
      <c r="G25" s="587"/>
      <c r="H25" s="59"/>
      <c r="I25" s="52"/>
      <c r="J25" s="59" t="s">
        <v>5143</v>
      </c>
      <c r="K25" s="529"/>
      <c r="L25" s="59"/>
      <c r="M25" s="150"/>
    </row>
    <row r="26" spans="1:13" x14ac:dyDescent="0.15">
      <c r="A26" s="139"/>
      <c r="B26" s="52"/>
      <c r="C26" s="141"/>
      <c r="D26" s="52"/>
      <c r="E26" s="143"/>
      <c r="F26" s="142"/>
      <c r="G26" s="587"/>
      <c r="H26" s="59"/>
      <c r="I26" s="52"/>
      <c r="J26" s="59" t="s">
        <v>5142</v>
      </c>
      <c r="K26" s="529"/>
      <c r="L26" s="59"/>
      <c r="M26" s="150"/>
    </row>
    <row r="27" spans="1:13" x14ac:dyDescent="0.15">
      <c r="A27" s="139"/>
      <c r="B27" s="52"/>
      <c r="C27" s="141"/>
      <c r="D27" s="52"/>
      <c r="E27" s="143"/>
      <c r="F27" s="142"/>
      <c r="G27" s="587"/>
      <c r="H27" s="59"/>
      <c r="I27" s="52"/>
      <c r="J27" s="59" t="s">
        <v>5141</v>
      </c>
      <c r="K27" s="529"/>
      <c r="L27" s="59"/>
      <c r="M27" s="150"/>
    </row>
    <row r="28" spans="1:13" x14ac:dyDescent="0.15">
      <c r="A28" s="139"/>
      <c r="B28" s="52"/>
      <c r="C28" s="141"/>
      <c r="D28" s="52"/>
      <c r="E28" s="143"/>
      <c r="F28" s="142"/>
      <c r="G28" s="588"/>
      <c r="H28" s="59"/>
      <c r="I28" s="52"/>
      <c r="J28" s="49" t="s">
        <v>5140</v>
      </c>
      <c r="K28" s="492"/>
      <c r="L28" s="59"/>
      <c r="M28" s="150"/>
    </row>
    <row r="29" spans="1:13" ht="52.5" x14ac:dyDescent="0.15">
      <c r="A29" s="139"/>
      <c r="B29" s="52"/>
      <c r="C29" s="141"/>
      <c r="D29" s="52"/>
      <c r="E29" s="326" t="s">
        <v>130</v>
      </c>
      <c r="F29" s="228" t="s">
        <v>131</v>
      </c>
      <c r="G29" s="226" t="s">
        <v>5275</v>
      </c>
      <c r="H29" s="59"/>
      <c r="I29" s="52"/>
      <c r="J29" s="59" t="s">
        <v>5204</v>
      </c>
      <c r="K29" s="194" t="s">
        <v>4875</v>
      </c>
      <c r="L29" s="59"/>
      <c r="M29" s="150"/>
    </row>
    <row r="30" spans="1:13" s="63" customFormat="1" ht="21" x14ac:dyDescent="0.15">
      <c r="A30" s="139"/>
      <c r="B30" s="52"/>
      <c r="C30" s="141"/>
      <c r="D30" s="52"/>
      <c r="E30" s="137" t="s">
        <v>136</v>
      </c>
      <c r="F30" s="135" t="s">
        <v>137</v>
      </c>
      <c r="G30" s="48" t="s">
        <v>5139</v>
      </c>
      <c r="H30" s="142"/>
      <c r="I30" s="52"/>
      <c r="J30" s="48" t="s">
        <v>5138</v>
      </c>
      <c r="K30" s="520" t="s">
        <v>166</v>
      </c>
      <c r="L30" s="59"/>
      <c r="M30" s="150"/>
    </row>
    <row r="31" spans="1:13" s="63" customFormat="1" ht="10.5" x14ac:dyDescent="0.15">
      <c r="A31" s="139"/>
      <c r="B31" s="52"/>
      <c r="C31" s="141"/>
      <c r="D31" s="52"/>
      <c r="E31" s="143"/>
      <c r="F31" s="52"/>
      <c r="G31" s="59" t="s">
        <v>5137</v>
      </c>
      <c r="H31" s="142"/>
      <c r="I31" s="52"/>
      <c r="J31" s="59" t="s">
        <v>5136</v>
      </c>
      <c r="K31" s="528"/>
      <c r="L31" s="59"/>
      <c r="M31" s="150"/>
    </row>
    <row r="32" spans="1:13" s="63" customFormat="1" ht="10.5" x14ac:dyDescent="0.15">
      <c r="A32" s="139"/>
      <c r="B32" s="52"/>
      <c r="C32" s="141"/>
      <c r="D32" s="52"/>
      <c r="E32" s="151"/>
      <c r="F32" s="53"/>
      <c r="G32" s="49" t="s">
        <v>138</v>
      </c>
      <c r="H32" s="142"/>
      <c r="I32" s="52"/>
      <c r="J32" s="49" t="s">
        <v>5135</v>
      </c>
      <c r="K32" s="521"/>
      <c r="L32" s="59"/>
      <c r="M32" s="150"/>
    </row>
    <row r="33" spans="1:48" ht="21" x14ac:dyDescent="0.15">
      <c r="A33" s="139"/>
      <c r="B33" s="52"/>
      <c r="C33" s="141"/>
      <c r="D33" s="52"/>
      <c r="E33" s="137" t="s">
        <v>486</v>
      </c>
      <c r="F33" s="60" t="s">
        <v>1306</v>
      </c>
      <c r="G33" s="52" t="s">
        <v>1307</v>
      </c>
      <c r="H33" s="59"/>
      <c r="I33" s="52"/>
      <c r="J33" s="49" t="s">
        <v>5134</v>
      </c>
      <c r="K33" s="194" t="s">
        <v>3152</v>
      </c>
      <c r="L33" s="59"/>
      <c r="M33" s="150"/>
    </row>
    <row r="34" spans="1:48" x14ac:dyDescent="0.15">
      <c r="A34" s="139"/>
      <c r="B34" s="52"/>
      <c r="C34" s="141"/>
      <c r="D34" s="142"/>
      <c r="E34" s="137" t="s">
        <v>141</v>
      </c>
      <c r="F34" s="60" t="s">
        <v>142</v>
      </c>
      <c r="G34" s="135" t="s">
        <v>143</v>
      </c>
      <c r="H34" s="59"/>
      <c r="I34" s="142"/>
      <c r="J34" s="8" t="s">
        <v>5133</v>
      </c>
      <c r="K34" s="148" t="s">
        <v>90</v>
      </c>
      <c r="L34" s="59"/>
      <c r="M34" s="61"/>
    </row>
    <row r="35" spans="1:48" ht="21" x14ac:dyDescent="0.15">
      <c r="A35" s="139"/>
      <c r="B35" s="52"/>
      <c r="C35" s="136">
        <v>3</v>
      </c>
      <c r="D35" s="135" t="s">
        <v>162</v>
      </c>
      <c r="E35" s="146" t="s">
        <v>16</v>
      </c>
      <c r="F35" s="147" t="s">
        <v>163</v>
      </c>
      <c r="G35" s="24" t="s">
        <v>164</v>
      </c>
      <c r="H35" s="59"/>
      <c r="I35" s="135" t="s">
        <v>162</v>
      </c>
      <c r="J35" s="49" t="s">
        <v>5132</v>
      </c>
      <c r="K35" s="196" t="s">
        <v>166</v>
      </c>
      <c r="L35" s="26" t="s">
        <v>105</v>
      </c>
      <c r="M35" s="138" t="s">
        <v>23</v>
      </c>
    </row>
    <row r="36" spans="1:48" ht="31.5" x14ac:dyDescent="0.15">
      <c r="A36" s="139"/>
      <c r="B36" s="52"/>
      <c r="C36" s="141"/>
      <c r="D36" s="52"/>
      <c r="E36" s="143" t="s">
        <v>26</v>
      </c>
      <c r="F36" s="60" t="s">
        <v>168</v>
      </c>
      <c r="G36" s="135" t="s">
        <v>1556</v>
      </c>
      <c r="H36" s="59"/>
      <c r="I36" s="52"/>
      <c r="J36" s="49" t="s">
        <v>5131</v>
      </c>
      <c r="K36" s="197" t="s">
        <v>83</v>
      </c>
      <c r="L36" s="62"/>
      <c r="M36" s="150"/>
    </row>
    <row r="37" spans="1:48" ht="31.5" x14ac:dyDescent="0.15">
      <c r="A37" s="139"/>
      <c r="B37" s="52"/>
      <c r="C37" s="141"/>
      <c r="D37" s="52"/>
      <c r="E37" s="151"/>
      <c r="F37" s="152"/>
      <c r="G37" s="135" t="s">
        <v>170</v>
      </c>
      <c r="H37" s="59"/>
      <c r="I37" s="52"/>
      <c r="J37" s="49" t="s">
        <v>2108</v>
      </c>
      <c r="K37" s="34" t="s">
        <v>145</v>
      </c>
      <c r="L37" s="62"/>
      <c r="M37" s="150"/>
    </row>
    <row r="38" spans="1:48" x14ac:dyDescent="0.15">
      <c r="A38" s="139"/>
      <c r="B38" s="52"/>
      <c r="C38" s="141"/>
      <c r="D38" s="52"/>
      <c r="E38" s="143" t="s">
        <v>65</v>
      </c>
      <c r="F38" s="142" t="s">
        <v>172</v>
      </c>
      <c r="G38" s="135" t="s">
        <v>173</v>
      </c>
      <c r="H38" s="59"/>
      <c r="I38" s="52"/>
      <c r="J38" s="59" t="s">
        <v>5130</v>
      </c>
      <c r="K38" s="24" t="s">
        <v>90</v>
      </c>
      <c r="L38" s="59"/>
      <c r="M38" s="150"/>
    </row>
    <row r="39" spans="1:48" x14ac:dyDescent="0.15">
      <c r="A39" s="139"/>
      <c r="B39" s="52"/>
      <c r="C39" s="141"/>
      <c r="D39" s="52"/>
      <c r="E39" s="143"/>
      <c r="F39" s="142"/>
      <c r="G39" s="24" t="s">
        <v>1310</v>
      </c>
      <c r="H39" s="59"/>
      <c r="I39" s="52"/>
      <c r="J39" s="12" t="s">
        <v>2863</v>
      </c>
      <c r="K39" s="24" t="s">
        <v>95</v>
      </c>
      <c r="L39" s="62"/>
      <c r="M39" s="150"/>
    </row>
    <row r="40" spans="1:48" ht="31.5" x14ac:dyDescent="0.15">
      <c r="A40" s="139"/>
      <c r="B40" s="52"/>
      <c r="C40" s="141"/>
      <c r="D40" s="52"/>
      <c r="E40" s="143"/>
      <c r="F40" s="142"/>
      <c r="G40" s="135" t="s">
        <v>178</v>
      </c>
      <c r="H40" s="59"/>
      <c r="I40" s="52"/>
      <c r="J40" s="12" t="s">
        <v>5276</v>
      </c>
      <c r="K40" s="34" t="s">
        <v>2101</v>
      </c>
      <c r="L40" s="62"/>
      <c r="M40" s="150"/>
    </row>
    <row r="41" spans="1:48" x14ac:dyDescent="0.15">
      <c r="A41" s="139"/>
      <c r="B41" s="52"/>
      <c r="C41" s="141"/>
      <c r="D41" s="52"/>
      <c r="E41" s="143"/>
      <c r="F41" s="142"/>
      <c r="G41" s="49"/>
      <c r="H41" s="59"/>
      <c r="I41" s="52"/>
      <c r="J41" s="12" t="s">
        <v>5129</v>
      </c>
      <c r="K41" s="34" t="s">
        <v>166</v>
      </c>
      <c r="L41" s="62"/>
      <c r="M41" s="150"/>
    </row>
    <row r="42" spans="1:48" x14ac:dyDescent="0.15">
      <c r="A42" s="139"/>
      <c r="B42" s="52"/>
      <c r="C42" s="141"/>
      <c r="D42" s="52"/>
      <c r="E42" s="151"/>
      <c r="F42" s="152"/>
      <c r="G42" s="24" t="s">
        <v>180</v>
      </c>
      <c r="H42" s="59"/>
      <c r="I42" s="52"/>
      <c r="J42" s="48" t="s">
        <v>1653</v>
      </c>
      <c r="K42" s="196" t="s">
        <v>824</v>
      </c>
      <c r="L42" s="62"/>
      <c r="M42" s="150"/>
    </row>
    <row r="43" spans="1:48" x14ac:dyDescent="0.15">
      <c r="A43" s="139"/>
      <c r="B43" s="52"/>
      <c r="C43" s="141"/>
      <c r="D43" s="52"/>
      <c r="E43" s="143" t="s">
        <v>91</v>
      </c>
      <c r="F43" s="142" t="s">
        <v>186</v>
      </c>
      <c r="G43" s="491" t="s">
        <v>191</v>
      </c>
      <c r="H43" s="59"/>
      <c r="I43" s="52"/>
      <c r="J43" s="48" t="s">
        <v>4379</v>
      </c>
      <c r="K43" s="607" t="s">
        <v>32</v>
      </c>
      <c r="L43" s="62"/>
      <c r="M43" s="150"/>
    </row>
    <row r="44" spans="1:48" x14ac:dyDescent="0.15">
      <c r="A44" s="139"/>
      <c r="B44" s="52"/>
      <c r="C44" s="141"/>
      <c r="D44" s="52"/>
      <c r="E44" s="143"/>
      <c r="F44" s="142"/>
      <c r="G44" s="492"/>
      <c r="H44" s="59"/>
      <c r="I44" s="52"/>
      <c r="J44" s="59" t="s">
        <v>5128</v>
      </c>
      <c r="K44" s="608"/>
      <c r="L44" s="62"/>
      <c r="M44" s="150"/>
    </row>
    <row r="45" spans="1:48" ht="63" x14ac:dyDescent="0.15">
      <c r="A45" s="139"/>
      <c r="B45" s="52"/>
      <c r="C45" s="141"/>
      <c r="D45" s="52"/>
      <c r="E45" s="137" t="s">
        <v>125</v>
      </c>
      <c r="F45" s="60" t="s">
        <v>193</v>
      </c>
      <c r="G45" s="135" t="s">
        <v>194</v>
      </c>
      <c r="H45" s="59"/>
      <c r="I45" s="52"/>
      <c r="J45" s="48" t="s">
        <v>5127</v>
      </c>
      <c r="K45" s="513" t="s">
        <v>90</v>
      </c>
      <c r="L45" s="149"/>
      <c r="M45" s="144"/>
    </row>
    <row r="46" spans="1:48" x14ac:dyDescent="0.15">
      <c r="A46" s="139"/>
      <c r="B46" s="52"/>
      <c r="C46" s="141"/>
      <c r="D46" s="52"/>
      <c r="E46" s="151"/>
      <c r="F46" s="152"/>
      <c r="G46" s="49"/>
      <c r="H46" s="59"/>
      <c r="I46" s="52"/>
      <c r="J46" s="49" t="s">
        <v>5126</v>
      </c>
      <c r="K46" s="514"/>
      <c r="L46" s="62"/>
      <c r="M46" s="150"/>
    </row>
    <row r="47" spans="1:48" s="65" customFormat="1" ht="10.5" x14ac:dyDescent="0.15">
      <c r="A47" s="139"/>
      <c r="B47" s="52"/>
      <c r="C47" s="141"/>
      <c r="D47" s="142"/>
      <c r="E47" s="137" t="s">
        <v>136</v>
      </c>
      <c r="F47" s="60" t="s">
        <v>1311</v>
      </c>
      <c r="G47" s="135" t="s">
        <v>5125</v>
      </c>
      <c r="H47" s="59"/>
      <c r="I47" s="142"/>
      <c r="J47" s="49" t="s">
        <v>5124</v>
      </c>
      <c r="K47" s="135" t="s">
        <v>166</v>
      </c>
      <c r="L47" s="26" t="s">
        <v>105</v>
      </c>
      <c r="M47" s="7" t="s">
        <v>23</v>
      </c>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row>
    <row r="48" spans="1:48" s="65" customFormat="1" ht="10.5" x14ac:dyDescent="0.15">
      <c r="A48" s="139"/>
      <c r="B48" s="52"/>
      <c r="C48" s="141"/>
      <c r="D48" s="142"/>
      <c r="E48" s="143"/>
      <c r="F48" s="142"/>
      <c r="G48" s="49"/>
      <c r="H48" s="59"/>
      <c r="I48" s="142"/>
      <c r="J48" s="152" t="s">
        <v>5123</v>
      </c>
      <c r="K48" s="135" t="s">
        <v>2319</v>
      </c>
      <c r="L48" s="59"/>
      <c r="M48" s="61"/>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row>
    <row r="49" spans="1:48" s="65" customFormat="1" ht="10.5" x14ac:dyDescent="0.15">
      <c r="A49" s="139"/>
      <c r="B49" s="52"/>
      <c r="C49" s="141"/>
      <c r="D49" s="142"/>
      <c r="E49" s="143"/>
      <c r="F49" s="142"/>
      <c r="G49" s="135" t="s">
        <v>5122</v>
      </c>
      <c r="H49" s="59"/>
      <c r="I49" s="49"/>
      <c r="J49" s="142" t="s">
        <v>5121</v>
      </c>
      <c r="K49" s="135" t="s">
        <v>166</v>
      </c>
      <c r="L49" s="149"/>
      <c r="M49" s="10"/>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row>
    <row r="50" spans="1:48" x14ac:dyDescent="0.15">
      <c r="A50" s="139"/>
      <c r="B50" s="52"/>
      <c r="C50" s="136">
        <v>4</v>
      </c>
      <c r="D50" s="135" t="s">
        <v>201</v>
      </c>
      <c r="E50" s="137" t="s">
        <v>26</v>
      </c>
      <c r="F50" s="135" t="s">
        <v>202</v>
      </c>
      <c r="G50" s="48" t="s">
        <v>5120</v>
      </c>
      <c r="H50" s="142"/>
      <c r="I50" s="135" t="s">
        <v>201</v>
      </c>
      <c r="J50" s="48" t="s">
        <v>5119</v>
      </c>
      <c r="K50" s="520" t="s">
        <v>166</v>
      </c>
      <c r="L50" s="26" t="s">
        <v>105</v>
      </c>
      <c r="M50" s="150" t="s">
        <v>23</v>
      </c>
    </row>
    <row r="51" spans="1:48" x14ac:dyDescent="0.15">
      <c r="A51" s="139"/>
      <c r="B51" s="52"/>
      <c r="C51" s="141"/>
      <c r="D51" s="52"/>
      <c r="E51" s="151"/>
      <c r="F51" s="53"/>
      <c r="G51" s="49"/>
      <c r="H51" s="142"/>
      <c r="I51" s="52"/>
      <c r="J51" s="49" t="s">
        <v>5118</v>
      </c>
      <c r="K51" s="521"/>
      <c r="L51" s="62"/>
      <c r="M51" s="150"/>
    </row>
    <row r="52" spans="1:48" ht="21" x14ac:dyDescent="0.15">
      <c r="A52" s="139"/>
      <c r="B52" s="52"/>
      <c r="C52" s="141"/>
      <c r="D52" s="52"/>
      <c r="E52" s="143" t="s">
        <v>65</v>
      </c>
      <c r="F52" s="142" t="s">
        <v>1313</v>
      </c>
      <c r="G52" s="52" t="s">
        <v>1314</v>
      </c>
      <c r="H52" s="59"/>
      <c r="I52" s="52"/>
      <c r="J52" s="48" t="s">
        <v>2126</v>
      </c>
      <c r="K52" s="602" t="s">
        <v>166</v>
      </c>
      <c r="L52" s="62"/>
      <c r="M52" s="150"/>
    </row>
    <row r="53" spans="1:48" x14ac:dyDescent="0.15">
      <c r="A53" s="139"/>
      <c r="B53" s="52"/>
      <c r="C53" s="141"/>
      <c r="D53" s="52"/>
      <c r="E53" s="143"/>
      <c r="F53" s="142"/>
      <c r="G53" s="49"/>
      <c r="H53" s="59"/>
      <c r="I53" s="52"/>
      <c r="J53" s="49" t="s">
        <v>5117</v>
      </c>
      <c r="K53" s="604"/>
      <c r="L53" s="62"/>
      <c r="M53" s="150"/>
    </row>
    <row r="54" spans="1:48" ht="21" x14ac:dyDescent="0.15">
      <c r="A54" s="139"/>
      <c r="B54" s="52"/>
      <c r="C54" s="141"/>
      <c r="D54" s="52"/>
      <c r="E54" s="143"/>
      <c r="F54" s="142"/>
      <c r="G54" s="12" t="s">
        <v>1316</v>
      </c>
      <c r="H54" s="59"/>
      <c r="I54" s="52"/>
      <c r="J54" s="10" t="s">
        <v>5116</v>
      </c>
      <c r="K54" s="20" t="s">
        <v>2117</v>
      </c>
      <c r="L54" s="62"/>
      <c r="M54" s="150"/>
    </row>
    <row r="55" spans="1:48" x14ac:dyDescent="0.15">
      <c r="A55" s="139"/>
      <c r="B55" s="52"/>
      <c r="C55" s="141"/>
      <c r="D55" s="52"/>
      <c r="E55" s="146" t="s">
        <v>91</v>
      </c>
      <c r="F55" s="147" t="s">
        <v>212</v>
      </c>
      <c r="G55" s="52" t="s">
        <v>213</v>
      </c>
      <c r="H55" s="59"/>
      <c r="I55" s="52"/>
      <c r="J55" s="10" t="s">
        <v>5115</v>
      </c>
      <c r="K55" s="198" t="s">
        <v>95</v>
      </c>
      <c r="L55" s="62"/>
      <c r="M55" s="150"/>
    </row>
    <row r="56" spans="1:48" ht="21.75" customHeight="1" x14ac:dyDescent="0.15">
      <c r="A56" s="139"/>
      <c r="B56" s="52"/>
      <c r="C56" s="145">
        <v>6</v>
      </c>
      <c r="D56" s="147" t="s">
        <v>5112</v>
      </c>
      <c r="E56" s="137" t="s">
        <v>5114</v>
      </c>
      <c r="F56" s="60" t="s">
        <v>5113</v>
      </c>
      <c r="G56" s="12" t="s">
        <v>232</v>
      </c>
      <c r="H56" s="59"/>
      <c r="I56" s="12" t="s">
        <v>5112</v>
      </c>
      <c r="J56" s="10" t="s">
        <v>5111</v>
      </c>
      <c r="K56" s="20" t="s">
        <v>2142</v>
      </c>
      <c r="L56" s="62"/>
      <c r="M56" s="150"/>
    </row>
    <row r="57" spans="1:48" ht="31.5" x14ac:dyDescent="0.15">
      <c r="A57" s="139"/>
      <c r="B57" s="52"/>
      <c r="C57" s="136">
        <v>7</v>
      </c>
      <c r="D57" s="60" t="s">
        <v>218</v>
      </c>
      <c r="E57" s="137" t="s">
        <v>16</v>
      </c>
      <c r="F57" s="60" t="s">
        <v>239</v>
      </c>
      <c r="G57" s="135" t="s">
        <v>240</v>
      </c>
      <c r="H57" s="59"/>
      <c r="I57" s="135" t="s">
        <v>5110</v>
      </c>
      <c r="J57" s="12" t="s">
        <v>5109</v>
      </c>
      <c r="K57" s="60" t="s">
        <v>95</v>
      </c>
      <c r="L57" s="48" t="s">
        <v>105</v>
      </c>
      <c r="M57" s="138" t="s">
        <v>23</v>
      </c>
    </row>
    <row r="58" spans="1:48" x14ac:dyDescent="0.15">
      <c r="A58" s="139"/>
      <c r="B58" s="52"/>
      <c r="C58" s="141"/>
      <c r="D58" s="142"/>
      <c r="E58" s="151"/>
      <c r="F58" s="152"/>
      <c r="G58" s="49"/>
      <c r="H58" s="59"/>
      <c r="I58" s="52"/>
      <c r="J58" s="12" t="s">
        <v>5108</v>
      </c>
      <c r="K58" s="135" t="s">
        <v>2101</v>
      </c>
      <c r="L58" s="59"/>
      <c r="M58" s="150"/>
    </row>
    <row r="59" spans="1:48" ht="31.5" x14ac:dyDescent="0.15">
      <c r="A59" s="139"/>
      <c r="B59" s="52"/>
      <c r="C59" s="141"/>
      <c r="D59" s="52"/>
      <c r="E59" s="151" t="s">
        <v>1439</v>
      </c>
      <c r="F59" s="152" t="s">
        <v>5107</v>
      </c>
      <c r="G59" s="53" t="s">
        <v>5106</v>
      </c>
      <c r="H59" s="59"/>
      <c r="I59" s="52"/>
      <c r="J59" s="12" t="s">
        <v>5105</v>
      </c>
      <c r="K59" s="135" t="s">
        <v>5104</v>
      </c>
      <c r="L59" s="59"/>
      <c r="M59" s="150"/>
    </row>
    <row r="60" spans="1:48" ht="31.5" x14ac:dyDescent="0.15">
      <c r="A60" s="139"/>
      <c r="B60" s="52"/>
      <c r="C60" s="141"/>
      <c r="D60" s="52"/>
      <c r="E60" s="146" t="s">
        <v>70</v>
      </c>
      <c r="F60" s="147" t="s">
        <v>251</v>
      </c>
      <c r="G60" s="24" t="s">
        <v>1559</v>
      </c>
      <c r="H60" s="59"/>
      <c r="I60" s="52"/>
      <c r="J60" s="59" t="s">
        <v>4603</v>
      </c>
      <c r="K60" s="60" t="s">
        <v>95</v>
      </c>
      <c r="L60" s="59"/>
      <c r="M60" s="150"/>
    </row>
    <row r="61" spans="1:48" x14ac:dyDescent="0.15">
      <c r="A61" s="139"/>
      <c r="B61" s="52"/>
      <c r="C61" s="141"/>
      <c r="D61" s="52"/>
      <c r="E61" s="143" t="s">
        <v>125</v>
      </c>
      <c r="F61" s="142" t="s">
        <v>253</v>
      </c>
      <c r="G61" s="135" t="s">
        <v>1560</v>
      </c>
      <c r="H61" s="59"/>
      <c r="I61" s="52"/>
      <c r="J61" s="12" t="s">
        <v>2139</v>
      </c>
      <c r="K61" s="196" t="s">
        <v>824</v>
      </c>
      <c r="L61" s="59"/>
      <c r="M61" s="150"/>
    </row>
    <row r="62" spans="1:48" x14ac:dyDescent="0.15">
      <c r="A62" s="139"/>
      <c r="B62" s="52"/>
      <c r="C62" s="141"/>
      <c r="D62" s="52"/>
      <c r="E62" s="143"/>
      <c r="F62" s="142"/>
      <c r="G62" s="135" t="s">
        <v>5103</v>
      </c>
      <c r="H62" s="59"/>
      <c r="I62" s="52"/>
      <c r="J62" s="12" t="s">
        <v>5102</v>
      </c>
      <c r="K62" s="196" t="s">
        <v>90</v>
      </c>
      <c r="L62" s="59"/>
      <c r="M62" s="150"/>
    </row>
    <row r="63" spans="1:48" x14ac:dyDescent="0.15">
      <c r="A63" s="139"/>
      <c r="B63" s="52"/>
      <c r="C63" s="141"/>
      <c r="D63" s="52"/>
      <c r="E63" s="143"/>
      <c r="F63" s="142"/>
      <c r="G63" s="60" t="s">
        <v>5101</v>
      </c>
      <c r="H63" s="142"/>
      <c r="I63" s="52"/>
      <c r="J63" s="12" t="s">
        <v>5100</v>
      </c>
      <c r="K63" s="196" t="s">
        <v>824</v>
      </c>
      <c r="L63" s="62"/>
      <c r="M63" s="150"/>
    </row>
    <row r="64" spans="1:48" ht="31.5" x14ac:dyDescent="0.15">
      <c r="A64" s="139"/>
      <c r="B64" s="140"/>
      <c r="C64" s="141"/>
      <c r="D64" s="140"/>
      <c r="E64" s="151"/>
      <c r="F64" s="152"/>
      <c r="G64" s="53" t="s">
        <v>5099</v>
      </c>
      <c r="H64" s="59"/>
      <c r="I64" s="140"/>
      <c r="J64" s="48" t="s">
        <v>5099</v>
      </c>
      <c r="K64" s="24" t="s">
        <v>225</v>
      </c>
      <c r="L64" s="59"/>
      <c r="M64" s="150"/>
    </row>
    <row r="65" spans="1:13" ht="25.5" customHeight="1" x14ac:dyDescent="0.15">
      <c r="A65" s="199"/>
      <c r="B65" s="200"/>
      <c r="C65" s="201"/>
      <c r="D65" s="202"/>
      <c r="E65" s="203" t="s">
        <v>130</v>
      </c>
      <c r="F65" s="202" t="s">
        <v>267</v>
      </c>
      <c r="G65" s="204" t="s">
        <v>268</v>
      </c>
      <c r="H65" s="205"/>
      <c r="I65" s="200"/>
      <c r="J65" s="206" t="s">
        <v>5098</v>
      </c>
      <c r="K65" s="605" t="s">
        <v>90</v>
      </c>
      <c r="L65" s="207"/>
      <c r="M65" s="208"/>
    </row>
    <row r="66" spans="1:13" ht="25.5" customHeight="1" x14ac:dyDescent="0.15">
      <c r="A66" s="199"/>
      <c r="B66" s="200"/>
      <c r="C66" s="201"/>
      <c r="D66" s="200"/>
      <c r="E66" s="203"/>
      <c r="F66" s="202"/>
      <c r="G66" s="209"/>
      <c r="H66" s="202"/>
      <c r="I66" s="200"/>
      <c r="J66" s="208" t="s">
        <v>5097</v>
      </c>
      <c r="K66" s="606"/>
      <c r="L66" s="210"/>
      <c r="M66" s="211"/>
    </row>
    <row r="67" spans="1:13" ht="15" customHeight="1" x14ac:dyDescent="0.15">
      <c r="A67" s="134">
        <v>51</v>
      </c>
      <c r="B67" s="60" t="s">
        <v>271</v>
      </c>
      <c r="C67" s="136">
        <v>4</v>
      </c>
      <c r="D67" s="135" t="s">
        <v>257</v>
      </c>
      <c r="E67" s="137" t="s">
        <v>65</v>
      </c>
      <c r="F67" s="60" t="s">
        <v>284</v>
      </c>
      <c r="G67" s="48" t="s">
        <v>285</v>
      </c>
      <c r="H67" s="142"/>
      <c r="I67" s="212" t="s">
        <v>257</v>
      </c>
      <c r="J67" s="48" t="s">
        <v>5096</v>
      </c>
      <c r="K67" s="491" t="s">
        <v>824</v>
      </c>
      <c r="L67" s="59"/>
      <c r="M67" s="150"/>
    </row>
    <row r="68" spans="1:13" x14ac:dyDescent="0.15">
      <c r="A68" s="139"/>
      <c r="B68" s="52"/>
      <c r="C68" s="141"/>
      <c r="D68" s="52"/>
      <c r="E68" s="143"/>
      <c r="F68" s="142"/>
      <c r="G68" s="59"/>
      <c r="H68" s="142"/>
      <c r="I68" s="52"/>
      <c r="J68" s="59" t="s">
        <v>5095</v>
      </c>
      <c r="K68" s="529"/>
      <c r="L68" s="59"/>
      <c r="M68" s="150"/>
    </row>
    <row r="69" spans="1:13" x14ac:dyDescent="0.15">
      <c r="A69" s="139"/>
      <c r="B69" s="52"/>
      <c r="C69" s="141"/>
      <c r="D69" s="52"/>
      <c r="E69" s="143"/>
      <c r="F69" s="52"/>
      <c r="G69" s="59"/>
      <c r="H69" s="142"/>
      <c r="I69" s="52"/>
      <c r="J69" s="59" t="s">
        <v>5094</v>
      </c>
      <c r="K69" s="529"/>
      <c r="L69" s="59"/>
      <c r="M69" s="150"/>
    </row>
    <row r="70" spans="1:13" x14ac:dyDescent="0.15">
      <c r="A70" s="139"/>
      <c r="B70" s="52"/>
      <c r="C70" s="141"/>
      <c r="D70" s="52"/>
      <c r="E70" s="143"/>
      <c r="F70" s="52"/>
      <c r="G70" s="59"/>
      <c r="H70" s="142"/>
      <c r="I70" s="52"/>
      <c r="J70" s="59" t="s">
        <v>5093</v>
      </c>
      <c r="K70" s="529"/>
      <c r="L70" s="59"/>
      <c r="M70" s="150"/>
    </row>
    <row r="71" spans="1:13" x14ac:dyDescent="0.15">
      <c r="A71" s="139"/>
      <c r="B71" s="52"/>
      <c r="C71" s="141"/>
      <c r="D71" s="52"/>
      <c r="E71" s="143"/>
      <c r="F71" s="52"/>
      <c r="G71" s="59"/>
      <c r="H71" s="142"/>
      <c r="I71" s="52"/>
      <c r="J71" s="59" t="s">
        <v>5092</v>
      </c>
      <c r="K71" s="529"/>
      <c r="L71" s="59"/>
      <c r="M71" s="150"/>
    </row>
    <row r="72" spans="1:13" x14ac:dyDescent="0.15">
      <c r="A72" s="139"/>
      <c r="B72" s="52"/>
      <c r="C72" s="141"/>
      <c r="D72" s="52"/>
      <c r="E72" s="143"/>
      <c r="F72" s="52"/>
      <c r="G72" s="59"/>
      <c r="H72" s="142"/>
      <c r="I72" s="52"/>
      <c r="J72" s="59" t="s">
        <v>5091</v>
      </c>
      <c r="K72" s="529"/>
      <c r="L72" s="59"/>
      <c r="M72" s="150"/>
    </row>
    <row r="73" spans="1:13" x14ac:dyDescent="0.15">
      <c r="A73" s="139"/>
      <c r="B73" s="52"/>
      <c r="C73" s="141"/>
      <c r="D73" s="52"/>
      <c r="E73" s="143"/>
      <c r="F73" s="52"/>
      <c r="G73" s="59"/>
      <c r="H73" s="142"/>
      <c r="I73" s="52"/>
      <c r="J73" s="59" t="s">
        <v>5090</v>
      </c>
      <c r="K73" s="529"/>
      <c r="L73" s="59"/>
      <c r="M73" s="150"/>
    </row>
    <row r="74" spans="1:13" x14ac:dyDescent="0.15">
      <c r="A74" s="139"/>
      <c r="B74" s="52"/>
      <c r="C74" s="141"/>
      <c r="D74" s="52"/>
      <c r="E74" s="143"/>
      <c r="F74" s="52"/>
      <c r="G74" s="59"/>
      <c r="H74" s="142"/>
      <c r="I74" s="52"/>
      <c r="J74" s="59" t="s">
        <v>5089</v>
      </c>
      <c r="K74" s="529"/>
      <c r="L74" s="59"/>
      <c r="M74" s="150"/>
    </row>
    <row r="75" spans="1:13" x14ac:dyDescent="0.15">
      <c r="A75" s="139"/>
      <c r="B75" s="52"/>
      <c r="C75" s="141"/>
      <c r="D75" s="52"/>
      <c r="E75" s="143"/>
      <c r="F75" s="52"/>
      <c r="G75" s="59"/>
      <c r="H75" s="142"/>
      <c r="I75" s="52"/>
      <c r="J75" s="59" t="s">
        <v>5088</v>
      </c>
      <c r="K75" s="529"/>
      <c r="L75" s="59"/>
      <c r="M75" s="150"/>
    </row>
    <row r="76" spans="1:13" x14ac:dyDescent="0.15">
      <c r="A76" s="139"/>
      <c r="B76" s="52"/>
      <c r="C76" s="141"/>
      <c r="D76" s="52"/>
      <c r="E76" s="143"/>
      <c r="F76" s="52"/>
      <c r="G76" s="59"/>
      <c r="H76" s="142"/>
      <c r="I76" s="52"/>
      <c r="J76" s="59" t="s">
        <v>5087</v>
      </c>
      <c r="K76" s="529"/>
      <c r="L76" s="59"/>
      <c r="M76" s="150"/>
    </row>
    <row r="77" spans="1:13" x14ac:dyDescent="0.15">
      <c r="A77" s="139"/>
      <c r="B77" s="52"/>
      <c r="C77" s="141"/>
      <c r="D77" s="52"/>
      <c r="E77" s="143"/>
      <c r="F77" s="52"/>
      <c r="G77" s="59"/>
      <c r="H77" s="142"/>
      <c r="I77" s="52"/>
      <c r="J77" s="59" t="s">
        <v>5086</v>
      </c>
      <c r="K77" s="529"/>
      <c r="L77" s="59"/>
      <c r="M77" s="150"/>
    </row>
    <row r="78" spans="1:13" ht="13.5" customHeight="1" x14ac:dyDescent="0.15">
      <c r="A78" s="139"/>
      <c r="B78" s="52"/>
      <c r="C78" s="141"/>
      <c r="D78" s="52"/>
      <c r="E78" s="143"/>
      <c r="F78" s="52"/>
      <c r="G78" s="59"/>
      <c r="H78" s="142"/>
      <c r="I78" s="52"/>
      <c r="J78" s="59" t="s">
        <v>5085</v>
      </c>
      <c r="K78" s="529"/>
      <c r="L78" s="59"/>
      <c r="M78" s="150"/>
    </row>
    <row r="79" spans="1:13" x14ac:dyDescent="0.15">
      <c r="A79" s="139"/>
      <c r="B79" s="52"/>
      <c r="C79" s="141"/>
      <c r="D79" s="52"/>
      <c r="E79" s="143"/>
      <c r="F79" s="52"/>
      <c r="G79" s="59"/>
      <c r="H79" s="142"/>
      <c r="I79" s="52"/>
      <c r="J79" s="49" t="s">
        <v>5084</v>
      </c>
      <c r="K79" s="492"/>
      <c r="L79" s="59"/>
      <c r="M79" s="150"/>
    </row>
    <row r="80" spans="1:13" x14ac:dyDescent="0.15">
      <c r="A80" s="139"/>
      <c r="B80" s="52"/>
      <c r="C80" s="141"/>
      <c r="D80" s="52"/>
      <c r="E80" s="143"/>
      <c r="F80" s="52"/>
      <c r="G80" s="59"/>
      <c r="H80" s="142"/>
      <c r="I80" s="52"/>
      <c r="J80" s="49" t="s">
        <v>5083</v>
      </c>
      <c r="K80" s="24" t="s">
        <v>166</v>
      </c>
      <c r="L80" s="59"/>
      <c r="M80" s="150"/>
    </row>
    <row r="81" spans="1:13" x14ac:dyDescent="0.15">
      <c r="A81" s="213"/>
      <c r="B81" s="53"/>
      <c r="C81" s="154"/>
      <c r="D81" s="53"/>
      <c r="E81" s="151"/>
      <c r="F81" s="53"/>
      <c r="G81" s="49"/>
      <c r="H81" s="152"/>
      <c r="I81" s="152"/>
      <c r="J81" s="49" t="s">
        <v>5082</v>
      </c>
      <c r="K81" s="24" t="s">
        <v>74</v>
      </c>
      <c r="L81" s="59"/>
      <c r="M81" s="150"/>
    </row>
    <row r="82" spans="1:13" x14ac:dyDescent="0.15">
      <c r="A82" s="134">
        <v>52</v>
      </c>
      <c r="B82" s="138" t="s">
        <v>288</v>
      </c>
      <c r="C82" s="214">
        <v>1</v>
      </c>
      <c r="D82" s="148" t="s">
        <v>288</v>
      </c>
      <c r="E82" s="146" t="s">
        <v>70</v>
      </c>
      <c r="F82" s="150" t="s">
        <v>297</v>
      </c>
      <c r="G82" s="49" t="s">
        <v>298</v>
      </c>
      <c r="H82" s="7" t="s">
        <v>288</v>
      </c>
      <c r="I82" s="187" t="s">
        <v>288</v>
      </c>
      <c r="J82" s="10" t="s">
        <v>5081</v>
      </c>
      <c r="K82" s="24" t="s">
        <v>83</v>
      </c>
      <c r="L82" s="12" t="s">
        <v>105</v>
      </c>
      <c r="M82" s="8" t="s">
        <v>23</v>
      </c>
    </row>
    <row r="83" spans="1:13" ht="21" x14ac:dyDescent="0.15">
      <c r="A83" s="139"/>
      <c r="B83" s="150"/>
      <c r="C83" s="185">
        <v>3</v>
      </c>
      <c r="D83" s="138" t="s">
        <v>306</v>
      </c>
      <c r="E83" s="146" t="s">
        <v>16</v>
      </c>
      <c r="F83" s="148" t="s">
        <v>307</v>
      </c>
      <c r="G83" s="24" t="s">
        <v>311</v>
      </c>
      <c r="H83" s="61"/>
      <c r="I83" s="7" t="s">
        <v>306</v>
      </c>
      <c r="J83" s="61" t="s">
        <v>5080</v>
      </c>
      <c r="K83" s="187" t="s">
        <v>83</v>
      </c>
      <c r="L83" s="59" t="s">
        <v>105</v>
      </c>
      <c r="M83" s="150" t="s">
        <v>23</v>
      </c>
    </row>
    <row r="84" spans="1:13" ht="21" x14ac:dyDescent="0.15">
      <c r="A84" s="139"/>
      <c r="B84" s="150"/>
      <c r="C84" s="189"/>
      <c r="D84" s="191"/>
      <c r="E84" s="143" t="s">
        <v>70</v>
      </c>
      <c r="F84" s="150" t="s">
        <v>321</v>
      </c>
      <c r="G84" s="135" t="s">
        <v>322</v>
      </c>
      <c r="H84" s="61"/>
      <c r="I84" s="191"/>
      <c r="J84" s="7" t="s">
        <v>4813</v>
      </c>
      <c r="K84" s="48" t="s">
        <v>83</v>
      </c>
      <c r="L84" s="142"/>
      <c r="M84" s="150"/>
    </row>
    <row r="85" spans="1:13" x14ac:dyDescent="0.15">
      <c r="A85" s="139"/>
      <c r="B85" s="150"/>
      <c r="C85" s="189"/>
      <c r="D85" s="150"/>
      <c r="E85" s="151"/>
      <c r="F85" s="144"/>
      <c r="G85" s="49"/>
      <c r="H85" s="61"/>
      <c r="I85" s="191"/>
      <c r="J85" s="10" t="s">
        <v>5079</v>
      </c>
      <c r="K85" s="49"/>
      <c r="L85" s="142"/>
      <c r="M85" s="150"/>
    </row>
    <row r="86" spans="1:13" x14ac:dyDescent="0.15">
      <c r="A86" s="139"/>
      <c r="B86" s="150"/>
      <c r="C86" s="189"/>
      <c r="D86" s="150"/>
      <c r="E86" s="146" t="s">
        <v>91</v>
      </c>
      <c r="F86" s="148" t="s">
        <v>324</v>
      </c>
      <c r="G86" s="147" t="s">
        <v>325</v>
      </c>
      <c r="H86" s="61"/>
      <c r="I86" s="191"/>
      <c r="J86" s="10" t="s">
        <v>5078</v>
      </c>
      <c r="K86" s="49" t="s">
        <v>109</v>
      </c>
      <c r="L86" s="59"/>
      <c r="M86" s="150"/>
    </row>
    <row r="87" spans="1:13" ht="21" x14ac:dyDescent="0.15">
      <c r="A87" s="139"/>
      <c r="B87" s="150"/>
      <c r="C87" s="192"/>
      <c r="D87" s="144"/>
      <c r="E87" s="143" t="s">
        <v>125</v>
      </c>
      <c r="F87" s="150" t="s">
        <v>327</v>
      </c>
      <c r="G87" s="24" t="s">
        <v>1345</v>
      </c>
      <c r="H87" s="61"/>
      <c r="I87" s="191"/>
      <c r="J87" s="10" t="s">
        <v>5077</v>
      </c>
      <c r="K87" s="135" t="s">
        <v>107</v>
      </c>
      <c r="L87" s="59"/>
      <c r="M87" s="150"/>
    </row>
    <row r="88" spans="1:13" ht="21" x14ac:dyDescent="0.15">
      <c r="A88" s="139"/>
      <c r="B88" s="150"/>
      <c r="C88" s="190">
        <v>4</v>
      </c>
      <c r="D88" s="142" t="s">
        <v>333</v>
      </c>
      <c r="E88" s="137" t="s">
        <v>16</v>
      </c>
      <c r="F88" s="60" t="s">
        <v>334</v>
      </c>
      <c r="G88" s="24" t="s">
        <v>335</v>
      </c>
      <c r="H88" s="61"/>
      <c r="I88" s="48" t="s">
        <v>2163</v>
      </c>
      <c r="J88" s="10" t="s">
        <v>5076</v>
      </c>
      <c r="K88" s="135" t="s">
        <v>83</v>
      </c>
      <c r="L88" s="48" t="s">
        <v>105</v>
      </c>
      <c r="M88" s="138" t="s">
        <v>23</v>
      </c>
    </row>
    <row r="89" spans="1:13" x14ac:dyDescent="0.15">
      <c r="A89" s="139"/>
      <c r="B89" s="150"/>
      <c r="C89" s="215"/>
      <c r="D89" s="142"/>
      <c r="E89" s="143"/>
      <c r="F89" s="142"/>
      <c r="G89" s="135" t="s">
        <v>5075</v>
      </c>
      <c r="H89" s="61"/>
      <c r="I89" s="59"/>
      <c r="J89" s="216" t="s">
        <v>5074</v>
      </c>
      <c r="K89" s="12" t="s">
        <v>32</v>
      </c>
      <c r="L89" s="59"/>
      <c r="M89" s="150"/>
    </row>
    <row r="90" spans="1:13" ht="21" x14ac:dyDescent="0.15">
      <c r="A90" s="139"/>
      <c r="B90" s="142"/>
      <c r="C90" s="185">
        <v>5</v>
      </c>
      <c r="D90" s="60" t="s">
        <v>318</v>
      </c>
      <c r="E90" s="146" t="s">
        <v>16</v>
      </c>
      <c r="F90" s="147" t="s">
        <v>343</v>
      </c>
      <c r="G90" s="24" t="s">
        <v>344</v>
      </c>
      <c r="H90" s="59"/>
      <c r="I90" s="135" t="s">
        <v>2165</v>
      </c>
      <c r="J90" s="10" t="s">
        <v>5073</v>
      </c>
      <c r="K90" s="147" t="s">
        <v>90</v>
      </c>
      <c r="L90" s="12" t="s">
        <v>105</v>
      </c>
      <c r="M90" s="148" t="s">
        <v>23</v>
      </c>
    </row>
    <row r="91" spans="1:13" ht="31.5" customHeight="1" x14ac:dyDescent="0.15">
      <c r="A91" s="139"/>
      <c r="B91" s="142"/>
      <c r="C91" s="185">
        <v>7</v>
      </c>
      <c r="D91" s="135" t="s">
        <v>330</v>
      </c>
      <c r="E91" s="137" t="s">
        <v>16</v>
      </c>
      <c r="F91" s="60" t="s">
        <v>349</v>
      </c>
      <c r="G91" s="7" t="s">
        <v>350</v>
      </c>
      <c r="H91" s="59"/>
      <c r="I91" s="135" t="s">
        <v>330</v>
      </c>
      <c r="J91" s="10" t="s">
        <v>5072</v>
      </c>
      <c r="K91" s="217" t="s">
        <v>90</v>
      </c>
      <c r="L91" s="48" t="s">
        <v>105</v>
      </c>
      <c r="M91" s="138" t="s">
        <v>23</v>
      </c>
    </row>
    <row r="92" spans="1:13" ht="21" x14ac:dyDescent="0.15">
      <c r="A92" s="139"/>
      <c r="B92" s="142"/>
      <c r="C92" s="190"/>
      <c r="D92" s="52"/>
      <c r="E92" s="143"/>
      <c r="F92" s="142"/>
      <c r="G92" s="61"/>
      <c r="H92" s="59"/>
      <c r="I92" s="52"/>
      <c r="J92" s="10" t="s">
        <v>5071</v>
      </c>
      <c r="K92" s="218" t="s">
        <v>2101</v>
      </c>
      <c r="L92" s="59"/>
      <c r="M92" s="150"/>
    </row>
    <row r="93" spans="1:13" x14ac:dyDescent="0.15">
      <c r="A93" s="139"/>
      <c r="B93" s="142"/>
      <c r="C93" s="190"/>
      <c r="D93" s="52"/>
      <c r="E93" s="143"/>
      <c r="F93" s="142"/>
      <c r="G93" s="12" t="s">
        <v>355</v>
      </c>
      <c r="H93" s="59"/>
      <c r="I93" s="52"/>
      <c r="J93" s="10" t="s">
        <v>5070</v>
      </c>
      <c r="K93" s="218" t="s">
        <v>2319</v>
      </c>
      <c r="L93" s="149"/>
      <c r="M93" s="144"/>
    </row>
    <row r="94" spans="1:13" ht="21" x14ac:dyDescent="0.15">
      <c r="A94" s="134">
        <v>53</v>
      </c>
      <c r="B94" s="60" t="s">
        <v>337</v>
      </c>
      <c r="C94" s="136">
        <v>1</v>
      </c>
      <c r="D94" s="135" t="s">
        <v>337</v>
      </c>
      <c r="E94" s="146" t="s">
        <v>16</v>
      </c>
      <c r="F94" s="147" t="s">
        <v>357</v>
      </c>
      <c r="G94" s="24" t="s">
        <v>358</v>
      </c>
      <c r="H94" s="48" t="s">
        <v>337</v>
      </c>
      <c r="I94" s="48" t="s">
        <v>337</v>
      </c>
      <c r="J94" s="10" t="s">
        <v>5069</v>
      </c>
      <c r="K94" s="196" t="s">
        <v>90</v>
      </c>
      <c r="L94" s="48" t="s">
        <v>105</v>
      </c>
      <c r="M94" s="138" t="s">
        <v>23</v>
      </c>
    </row>
    <row r="95" spans="1:13" x14ac:dyDescent="0.15">
      <c r="A95" s="139"/>
      <c r="B95" s="142"/>
      <c r="C95" s="141"/>
      <c r="D95" s="52"/>
      <c r="E95" s="143" t="s">
        <v>26</v>
      </c>
      <c r="F95" s="142" t="s">
        <v>1356</v>
      </c>
      <c r="G95" s="52" t="s">
        <v>1357</v>
      </c>
      <c r="H95" s="59"/>
      <c r="I95" s="52"/>
      <c r="J95" s="10" t="s">
        <v>5068</v>
      </c>
      <c r="K95" s="198" t="s">
        <v>2117</v>
      </c>
      <c r="L95" s="149"/>
      <c r="M95" s="144"/>
    </row>
    <row r="96" spans="1:13" ht="31.5" x14ac:dyDescent="0.15">
      <c r="A96" s="139"/>
      <c r="B96" s="142"/>
      <c r="C96" s="136">
        <v>2</v>
      </c>
      <c r="D96" s="135" t="s">
        <v>342</v>
      </c>
      <c r="E96" s="137" t="s">
        <v>16</v>
      </c>
      <c r="F96" s="60" t="s">
        <v>365</v>
      </c>
      <c r="G96" s="135" t="s">
        <v>366</v>
      </c>
      <c r="H96" s="59"/>
      <c r="I96" s="135" t="s">
        <v>342</v>
      </c>
      <c r="J96" s="10" t="s">
        <v>5067</v>
      </c>
      <c r="K96" s="34" t="s">
        <v>95</v>
      </c>
      <c r="L96" s="59" t="s">
        <v>105</v>
      </c>
      <c r="M96" s="150" t="s">
        <v>23</v>
      </c>
    </row>
    <row r="97" spans="1:13" x14ac:dyDescent="0.15">
      <c r="A97" s="139"/>
      <c r="B97" s="52"/>
      <c r="C97" s="141"/>
      <c r="D97" s="52"/>
      <c r="E97" s="143"/>
      <c r="F97" s="142"/>
      <c r="G97" s="49"/>
      <c r="H97" s="59"/>
      <c r="I97" s="52"/>
      <c r="J97" s="10" t="s">
        <v>5066</v>
      </c>
      <c r="K97" s="34" t="s">
        <v>2319</v>
      </c>
      <c r="L97" s="59"/>
      <c r="M97" s="150"/>
    </row>
    <row r="98" spans="1:13" x14ac:dyDescent="0.15">
      <c r="A98" s="139"/>
      <c r="B98" s="142"/>
      <c r="C98" s="136">
        <v>3</v>
      </c>
      <c r="D98" s="135" t="s">
        <v>380</v>
      </c>
      <c r="E98" s="137" t="s">
        <v>16</v>
      </c>
      <c r="F98" s="60" t="s">
        <v>381</v>
      </c>
      <c r="G98" s="135" t="s">
        <v>382</v>
      </c>
      <c r="H98" s="59"/>
      <c r="I98" s="135" t="s">
        <v>380</v>
      </c>
      <c r="J98" s="10" t="s">
        <v>5065</v>
      </c>
      <c r="K98" s="34" t="s">
        <v>90</v>
      </c>
      <c r="L98" s="48" t="s">
        <v>105</v>
      </c>
      <c r="M98" s="138" t="s">
        <v>23</v>
      </c>
    </row>
    <row r="99" spans="1:13" ht="21" x14ac:dyDescent="0.15">
      <c r="A99" s="139"/>
      <c r="B99" s="142"/>
      <c r="C99" s="141"/>
      <c r="D99" s="52"/>
      <c r="E99" s="143"/>
      <c r="F99" s="142"/>
      <c r="G99" s="135" t="s">
        <v>386</v>
      </c>
      <c r="H99" s="59"/>
      <c r="I99" s="52"/>
      <c r="J99" s="12" t="s">
        <v>5064</v>
      </c>
      <c r="K99" s="34" t="s">
        <v>95</v>
      </c>
      <c r="L99" s="62"/>
      <c r="M99" s="150"/>
    </row>
    <row r="100" spans="1:13" s="63" customFormat="1" ht="10.5" x14ac:dyDescent="0.15">
      <c r="A100" s="139"/>
      <c r="B100" s="52"/>
      <c r="C100" s="141"/>
      <c r="D100" s="52"/>
      <c r="E100" s="143"/>
      <c r="F100" s="142"/>
      <c r="G100" s="135" t="s">
        <v>5063</v>
      </c>
      <c r="H100" s="59"/>
      <c r="I100" s="142"/>
      <c r="J100" s="135" t="s">
        <v>5062</v>
      </c>
      <c r="K100" s="20" t="s">
        <v>58</v>
      </c>
      <c r="L100" s="62"/>
      <c r="M100" s="150"/>
    </row>
    <row r="101" spans="1:13" ht="31.5" x14ac:dyDescent="0.15">
      <c r="A101" s="139"/>
      <c r="B101" s="52"/>
      <c r="C101" s="141"/>
      <c r="D101" s="52"/>
      <c r="E101" s="143"/>
      <c r="F101" s="142"/>
      <c r="G101" s="135" t="s">
        <v>389</v>
      </c>
      <c r="H101" s="59"/>
      <c r="I101" s="52"/>
      <c r="J101" s="20" t="s">
        <v>5061</v>
      </c>
      <c r="K101" s="196" t="s">
        <v>353</v>
      </c>
      <c r="L101" s="62"/>
      <c r="M101" s="150"/>
    </row>
    <row r="102" spans="1:13" x14ac:dyDescent="0.15">
      <c r="A102" s="139"/>
      <c r="B102" s="52"/>
      <c r="C102" s="141"/>
      <c r="D102" s="52"/>
      <c r="E102" s="151"/>
      <c r="F102" s="152"/>
      <c r="G102" s="152"/>
      <c r="H102" s="59"/>
      <c r="I102" s="52"/>
      <c r="J102" s="20" t="s">
        <v>5060</v>
      </c>
      <c r="K102" s="217" t="s">
        <v>2101</v>
      </c>
      <c r="L102" s="62"/>
      <c r="M102" s="150"/>
    </row>
    <row r="103" spans="1:13" ht="21" x14ac:dyDescent="0.15">
      <c r="A103" s="139"/>
      <c r="B103" s="142"/>
      <c r="C103" s="141"/>
      <c r="D103" s="52"/>
      <c r="E103" s="137" t="s">
        <v>26</v>
      </c>
      <c r="F103" s="60" t="s">
        <v>395</v>
      </c>
      <c r="G103" s="52" t="s">
        <v>396</v>
      </c>
      <c r="H103" s="59"/>
      <c r="I103" s="52"/>
      <c r="J103" s="26" t="s">
        <v>3832</v>
      </c>
      <c r="K103" s="198" t="s">
        <v>90</v>
      </c>
      <c r="L103" s="62"/>
      <c r="M103" s="150"/>
    </row>
    <row r="104" spans="1:13" x14ac:dyDescent="0.15">
      <c r="A104" s="139"/>
      <c r="B104" s="52"/>
      <c r="C104" s="141"/>
      <c r="D104" s="52"/>
      <c r="E104" s="151"/>
      <c r="F104" s="152"/>
      <c r="G104" s="49"/>
      <c r="H104" s="59"/>
      <c r="I104" s="52"/>
      <c r="J104" s="149" t="s">
        <v>5059</v>
      </c>
      <c r="K104" s="149"/>
      <c r="L104" s="62"/>
      <c r="M104" s="150"/>
    </row>
    <row r="105" spans="1:13" x14ac:dyDescent="0.15">
      <c r="A105" s="139"/>
      <c r="B105" s="142"/>
      <c r="C105" s="141"/>
      <c r="D105" s="52"/>
      <c r="E105" s="143" t="s">
        <v>65</v>
      </c>
      <c r="F105" s="142" t="s">
        <v>400</v>
      </c>
      <c r="G105" s="24" t="s">
        <v>401</v>
      </c>
      <c r="H105" s="59"/>
      <c r="I105" s="52"/>
      <c r="J105" s="10" t="s">
        <v>5058</v>
      </c>
      <c r="K105" s="20" t="s">
        <v>90</v>
      </c>
      <c r="L105" s="62"/>
      <c r="M105" s="150"/>
    </row>
    <row r="106" spans="1:13" x14ac:dyDescent="0.15">
      <c r="A106" s="139"/>
      <c r="B106" s="52"/>
      <c r="C106" s="141"/>
      <c r="D106" s="52"/>
      <c r="E106" s="143"/>
      <c r="F106" s="142"/>
      <c r="G106" s="135" t="s">
        <v>5057</v>
      </c>
      <c r="H106" s="59"/>
      <c r="I106" s="52"/>
      <c r="J106" s="61" t="s">
        <v>5056</v>
      </c>
      <c r="K106" s="198" t="s">
        <v>2101</v>
      </c>
      <c r="L106" s="62"/>
      <c r="M106" s="150"/>
    </row>
    <row r="107" spans="1:13" ht="13.5" customHeight="1" x14ac:dyDescent="0.15">
      <c r="A107" s="139"/>
      <c r="B107" s="52"/>
      <c r="C107" s="141"/>
      <c r="D107" s="52"/>
      <c r="E107" s="137" t="s">
        <v>125</v>
      </c>
      <c r="F107" s="60" t="s">
        <v>416</v>
      </c>
      <c r="G107" s="135" t="s">
        <v>417</v>
      </c>
      <c r="H107" s="59"/>
      <c r="I107" s="52"/>
      <c r="J107" s="7" t="s">
        <v>5055</v>
      </c>
      <c r="K107" s="26" t="s">
        <v>90</v>
      </c>
      <c r="L107" s="31"/>
      <c r="M107" s="150"/>
    </row>
    <row r="108" spans="1:13" x14ac:dyDescent="0.15">
      <c r="A108" s="139"/>
      <c r="B108" s="52"/>
      <c r="C108" s="141"/>
      <c r="D108" s="52"/>
      <c r="E108" s="143"/>
      <c r="F108" s="142"/>
      <c r="G108" s="52"/>
      <c r="H108" s="59"/>
      <c r="I108" s="52"/>
      <c r="J108" s="10" t="s">
        <v>5054</v>
      </c>
      <c r="K108" s="149"/>
      <c r="L108" s="31"/>
      <c r="M108" s="150"/>
    </row>
    <row r="109" spans="1:13" x14ac:dyDescent="0.15">
      <c r="A109" s="139"/>
      <c r="B109" s="52"/>
      <c r="C109" s="141"/>
      <c r="D109" s="52"/>
      <c r="E109" s="143"/>
      <c r="F109" s="142"/>
      <c r="G109" s="12" t="s">
        <v>5053</v>
      </c>
      <c r="H109" s="59"/>
      <c r="I109" s="52"/>
      <c r="J109" s="61" t="s">
        <v>5052</v>
      </c>
      <c r="K109" s="31" t="s">
        <v>2101</v>
      </c>
      <c r="L109" s="62"/>
      <c r="M109" s="150"/>
    </row>
    <row r="110" spans="1:13" x14ac:dyDescent="0.15">
      <c r="A110" s="139"/>
      <c r="B110" s="52"/>
      <c r="C110" s="141"/>
      <c r="D110" s="52"/>
      <c r="E110" s="143"/>
      <c r="F110" s="142"/>
      <c r="G110" s="12" t="s">
        <v>5051</v>
      </c>
      <c r="H110" s="59"/>
      <c r="I110" s="52"/>
      <c r="J110" s="184" t="s">
        <v>5050</v>
      </c>
      <c r="K110" s="26" t="s">
        <v>2117</v>
      </c>
      <c r="L110" s="31"/>
      <c r="M110" s="150"/>
    </row>
    <row r="111" spans="1:13" x14ac:dyDescent="0.15">
      <c r="A111" s="139"/>
      <c r="B111" s="52"/>
      <c r="C111" s="141"/>
      <c r="D111" s="52"/>
      <c r="E111" s="143"/>
      <c r="F111" s="142"/>
      <c r="G111" s="12" t="s">
        <v>5049</v>
      </c>
      <c r="H111" s="59"/>
      <c r="I111" s="52"/>
      <c r="J111" s="189" t="s">
        <v>5048</v>
      </c>
      <c r="K111" s="62"/>
      <c r="L111" s="31"/>
      <c r="M111" s="150"/>
    </row>
    <row r="112" spans="1:13" x14ac:dyDescent="0.15">
      <c r="A112" s="139"/>
      <c r="B112" s="52"/>
      <c r="C112" s="141"/>
      <c r="D112" s="52"/>
      <c r="E112" s="143"/>
      <c r="F112" s="142"/>
      <c r="G112" s="12" t="s">
        <v>5047</v>
      </c>
      <c r="H112" s="59"/>
      <c r="I112" s="52"/>
      <c r="J112" s="189" t="s">
        <v>5046</v>
      </c>
      <c r="K112" s="62"/>
      <c r="L112" s="31"/>
      <c r="M112" s="150"/>
    </row>
    <row r="113" spans="1:13" x14ac:dyDescent="0.15">
      <c r="A113" s="139"/>
      <c r="B113" s="52"/>
      <c r="C113" s="141"/>
      <c r="D113" s="52"/>
      <c r="E113" s="143"/>
      <c r="F113" s="142"/>
      <c r="G113" s="12" t="s">
        <v>5045</v>
      </c>
      <c r="H113" s="59"/>
      <c r="I113" s="52"/>
      <c r="J113" s="192" t="s">
        <v>5044</v>
      </c>
      <c r="K113" s="149"/>
      <c r="L113" s="31"/>
      <c r="M113" s="150"/>
    </row>
    <row r="114" spans="1:13" ht="24" customHeight="1" x14ac:dyDescent="0.15">
      <c r="A114" s="139"/>
      <c r="B114" s="52"/>
      <c r="C114" s="141"/>
      <c r="D114" s="52"/>
      <c r="E114" s="146" t="s">
        <v>130</v>
      </c>
      <c r="F114" s="147" t="s">
        <v>421</v>
      </c>
      <c r="G114" s="24" t="s">
        <v>422</v>
      </c>
      <c r="H114" s="59"/>
      <c r="I114" s="52"/>
      <c r="J114" s="10" t="s">
        <v>5043</v>
      </c>
      <c r="K114" s="32" t="s">
        <v>58</v>
      </c>
      <c r="L114" s="62"/>
      <c r="M114" s="150"/>
    </row>
    <row r="115" spans="1:13" ht="52.5" x14ac:dyDescent="0.15">
      <c r="A115" s="139"/>
      <c r="B115" s="52"/>
      <c r="C115" s="141"/>
      <c r="D115" s="52"/>
      <c r="E115" s="143" t="s">
        <v>136</v>
      </c>
      <c r="F115" s="142" t="s">
        <v>423</v>
      </c>
      <c r="G115" s="24" t="s">
        <v>424</v>
      </c>
      <c r="H115" s="59"/>
      <c r="I115" s="52"/>
      <c r="J115" s="10" t="s">
        <v>5042</v>
      </c>
      <c r="K115" s="217" t="s">
        <v>90</v>
      </c>
      <c r="L115" s="62"/>
      <c r="M115" s="59"/>
    </row>
    <row r="116" spans="1:13" ht="21" x14ac:dyDescent="0.15">
      <c r="A116" s="139"/>
      <c r="B116" s="52"/>
      <c r="C116" s="141"/>
      <c r="D116" s="52"/>
      <c r="E116" s="137" t="s">
        <v>437</v>
      </c>
      <c r="F116" s="60" t="s">
        <v>438</v>
      </c>
      <c r="G116" s="135" t="s">
        <v>439</v>
      </c>
      <c r="H116" s="59"/>
      <c r="I116" s="52"/>
      <c r="J116" s="12" t="s">
        <v>2215</v>
      </c>
      <c r="K116" s="196" t="s">
        <v>90</v>
      </c>
      <c r="L116" s="62"/>
      <c r="M116" s="150"/>
    </row>
    <row r="117" spans="1:13" ht="21" x14ac:dyDescent="0.15">
      <c r="A117" s="139"/>
      <c r="B117" s="52"/>
      <c r="C117" s="141"/>
      <c r="D117" s="52"/>
      <c r="E117" s="143"/>
      <c r="F117" s="142"/>
      <c r="G117" s="142"/>
      <c r="H117" s="59"/>
      <c r="I117" s="52"/>
      <c r="J117" s="12" t="s">
        <v>5041</v>
      </c>
      <c r="K117" s="218" t="s">
        <v>2117</v>
      </c>
      <c r="L117" s="62"/>
      <c r="M117" s="150"/>
    </row>
    <row r="118" spans="1:13" ht="21" x14ac:dyDescent="0.15">
      <c r="A118" s="139"/>
      <c r="B118" s="52"/>
      <c r="C118" s="141"/>
      <c r="D118" s="52"/>
      <c r="E118" s="151"/>
      <c r="F118" s="152"/>
      <c r="G118" s="152"/>
      <c r="H118" s="59"/>
      <c r="I118" s="52"/>
      <c r="J118" s="12" t="s">
        <v>5040</v>
      </c>
      <c r="K118" s="218" t="s">
        <v>2101</v>
      </c>
      <c r="L118" s="62"/>
      <c r="M118" s="150"/>
    </row>
    <row r="119" spans="1:13" ht="21" x14ac:dyDescent="0.15">
      <c r="A119" s="139"/>
      <c r="B119" s="142"/>
      <c r="C119" s="154"/>
      <c r="D119" s="53"/>
      <c r="E119" s="151" t="s">
        <v>442</v>
      </c>
      <c r="F119" s="152" t="s">
        <v>443</v>
      </c>
      <c r="G119" s="24" t="s">
        <v>444</v>
      </c>
      <c r="H119" s="59"/>
      <c r="I119" s="53"/>
      <c r="J119" s="12" t="s">
        <v>3822</v>
      </c>
      <c r="K119" s="218" t="s">
        <v>90</v>
      </c>
      <c r="L119" s="149"/>
      <c r="M119" s="144"/>
    </row>
    <row r="120" spans="1:13" x14ac:dyDescent="0.15">
      <c r="A120" s="134">
        <v>54</v>
      </c>
      <c r="B120" s="135" t="s">
        <v>427</v>
      </c>
      <c r="C120" s="136">
        <v>1</v>
      </c>
      <c r="D120" s="135" t="s">
        <v>428</v>
      </c>
      <c r="E120" s="146" t="s">
        <v>65</v>
      </c>
      <c r="F120" s="147" t="s">
        <v>463</v>
      </c>
      <c r="G120" s="24" t="s">
        <v>464</v>
      </c>
      <c r="H120" s="48" t="s">
        <v>427</v>
      </c>
      <c r="I120" s="135" t="s">
        <v>428</v>
      </c>
      <c r="J120" s="59" t="s">
        <v>5039</v>
      </c>
      <c r="K120" s="147" t="s">
        <v>90</v>
      </c>
      <c r="L120" s="48" t="s">
        <v>105</v>
      </c>
      <c r="M120" s="138" t="s">
        <v>23</v>
      </c>
    </row>
    <row r="121" spans="1:13" x14ac:dyDescent="0.15">
      <c r="A121" s="139"/>
      <c r="B121" s="52"/>
      <c r="C121" s="141"/>
      <c r="D121" s="52"/>
      <c r="E121" s="151" t="s">
        <v>70</v>
      </c>
      <c r="F121" s="152" t="s">
        <v>469</v>
      </c>
      <c r="G121" s="53" t="s">
        <v>470</v>
      </c>
      <c r="H121" s="59"/>
      <c r="I121" s="52"/>
      <c r="J121" s="12" t="s">
        <v>5038</v>
      </c>
      <c r="K121" s="218" t="s">
        <v>95</v>
      </c>
      <c r="L121" s="59"/>
      <c r="M121" s="150"/>
    </row>
    <row r="122" spans="1:13" x14ac:dyDescent="0.15">
      <c r="A122" s="139"/>
      <c r="B122" s="52"/>
      <c r="C122" s="141"/>
      <c r="D122" s="52"/>
      <c r="E122" s="146" t="s">
        <v>141</v>
      </c>
      <c r="F122" s="147" t="s">
        <v>490</v>
      </c>
      <c r="G122" s="24" t="s">
        <v>1369</v>
      </c>
      <c r="H122" s="59"/>
      <c r="I122" s="52"/>
      <c r="J122" s="12" t="s">
        <v>5037</v>
      </c>
      <c r="K122" s="52" t="s">
        <v>83</v>
      </c>
      <c r="L122" s="59"/>
      <c r="M122" s="150"/>
    </row>
    <row r="123" spans="1:13" ht="21" x14ac:dyDescent="0.15">
      <c r="A123" s="139"/>
      <c r="B123" s="52"/>
      <c r="C123" s="136">
        <v>2</v>
      </c>
      <c r="D123" s="60" t="s">
        <v>468</v>
      </c>
      <c r="E123" s="137" t="s">
        <v>70</v>
      </c>
      <c r="F123" s="60" t="s">
        <v>516</v>
      </c>
      <c r="G123" s="135" t="s">
        <v>517</v>
      </c>
      <c r="H123" s="59"/>
      <c r="I123" s="48" t="s">
        <v>468</v>
      </c>
      <c r="J123" s="12" t="s">
        <v>5036</v>
      </c>
      <c r="K123" s="24" t="s">
        <v>95</v>
      </c>
      <c r="L123" s="48" t="s">
        <v>105</v>
      </c>
      <c r="M123" s="138" t="s">
        <v>23</v>
      </c>
    </row>
    <row r="124" spans="1:13" x14ac:dyDescent="0.15">
      <c r="A124" s="139"/>
      <c r="B124" s="52"/>
      <c r="C124" s="141"/>
      <c r="D124" s="52"/>
      <c r="E124" s="143"/>
      <c r="F124" s="142"/>
      <c r="G124" s="59"/>
      <c r="H124" s="59"/>
      <c r="I124" s="52"/>
      <c r="J124" s="12" t="s">
        <v>5035</v>
      </c>
      <c r="K124" s="12" t="s">
        <v>2142</v>
      </c>
      <c r="L124" s="62"/>
      <c r="M124" s="150"/>
    </row>
    <row r="125" spans="1:13" ht="21" x14ac:dyDescent="0.15">
      <c r="A125" s="139"/>
      <c r="B125" s="52"/>
      <c r="C125" s="141"/>
      <c r="D125" s="52"/>
      <c r="E125" s="143"/>
      <c r="F125" s="142"/>
      <c r="G125" s="52"/>
      <c r="H125" s="59"/>
      <c r="I125" s="52"/>
      <c r="J125" s="12" t="s">
        <v>5034</v>
      </c>
      <c r="K125" s="12" t="s">
        <v>83</v>
      </c>
      <c r="L125" s="62"/>
      <c r="M125" s="150"/>
    </row>
    <row r="126" spans="1:13" ht="21" x14ac:dyDescent="0.15">
      <c r="A126" s="139"/>
      <c r="B126" s="52"/>
      <c r="C126" s="141"/>
      <c r="D126" s="52"/>
      <c r="E126" s="137" t="s">
        <v>136</v>
      </c>
      <c r="F126" s="60" t="s">
        <v>529</v>
      </c>
      <c r="G126" s="24" t="s">
        <v>530</v>
      </c>
      <c r="H126" s="59"/>
      <c r="I126" s="52"/>
      <c r="J126" s="12" t="s">
        <v>3094</v>
      </c>
      <c r="K126" s="217" t="s">
        <v>90</v>
      </c>
      <c r="L126" s="62"/>
      <c r="M126" s="150"/>
    </row>
    <row r="127" spans="1:13" ht="26.25" customHeight="1" x14ac:dyDescent="0.15">
      <c r="A127" s="139"/>
      <c r="B127" s="52"/>
      <c r="C127" s="141"/>
      <c r="D127" s="52"/>
      <c r="E127" s="137" t="s">
        <v>141</v>
      </c>
      <c r="F127" s="60" t="s">
        <v>1374</v>
      </c>
      <c r="G127" s="53" t="s">
        <v>5033</v>
      </c>
      <c r="H127" s="59"/>
      <c r="I127" s="52"/>
      <c r="J127" s="12" t="s">
        <v>5032</v>
      </c>
      <c r="K127" s="219" t="s">
        <v>5031</v>
      </c>
      <c r="L127" s="62"/>
      <c r="M127" s="150"/>
    </row>
    <row r="128" spans="1:13" x14ac:dyDescent="0.15">
      <c r="A128" s="139"/>
      <c r="B128" s="52"/>
      <c r="C128" s="141"/>
      <c r="D128" s="52"/>
      <c r="E128" s="146" t="s">
        <v>442</v>
      </c>
      <c r="F128" s="147" t="s">
        <v>5030</v>
      </c>
      <c r="G128" s="147" t="s">
        <v>5029</v>
      </c>
      <c r="H128" s="59"/>
      <c r="I128" s="52"/>
      <c r="J128" s="49" t="s">
        <v>5028</v>
      </c>
      <c r="K128" s="219" t="s">
        <v>166</v>
      </c>
      <c r="L128" s="62"/>
      <c r="M128" s="150"/>
    </row>
    <row r="129" spans="1:42" x14ac:dyDescent="0.15">
      <c r="A129" s="139"/>
      <c r="B129" s="142"/>
      <c r="C129" s="154"/>
      <c r="D129" s="53"/>
      <c r="E129" s="151" t="s">
        <v>1371</v>
      </c>
      <c r="F129" s="152" t="s">
        <v>1377</v>
      </c>
      <c r="G129" s="152" t="s">
        <v>1378</v>
      </c>
      <c r="H129" s="49"/>
      <c r="I129" s="152"/>
      <c r="J129" s="49" t="s">
        <v>5027</v>
      </c>
      <c r="K129" s="219" t="s">
        <v>90</v>
      </c>
      <c r="L129" s="62"/>
      <c r="M129" s="150"/>
    </row>
    <row r="130" spans="1:42" x14ac:dyDescent="0.15">
      <c r="A130" s="139">
        <v>55</v>
      </c>
      <c r="B130" s="52" t="s">
        <v>5024</v>
      </c>
      <c r="C130" s="141">
        <v>1</v>
      </c>
      <c r="D130" s="52" t="s">
        <v>5023</v>
      </c>
      <c r="E130" s="151" t="s">
        <v>16</v>
      </c>
      <c r="F130" s="152" t="s">
        <v>5026</v>
      </c>
      <c r="G130" s="216" t="s">
        <v>5025</v>
      </c>
      <c r="H130" s="12" t="s">
        <v>5024</v>
      </c>
      <c r="I130" s="147" t="s">
        <v>5023</v>
      </c>
      <c r="J130" s="49" t="s">
        <v>5022</v>
      </c>
      <c r="K130" s="197" t="s">
        <v>166</v>
      </c>
      <c r="L130" s="62"/>
      <c r="M130" s="150"/>
    </row>
    <row r="131" spans="1:42" x14ac:dyDescent="0.15">
      <c r="A131" s="134">
        <v>56</v>
      </c>
      <c r="B131" s="135" t="s">
        <v>552</v>
      </c>
      <c r="C131" s="136">
        <v>1</v>
      </c>
      <c r="D131" s="135" t="s">
        <v>552</v>
      </c>
      <c r="E131" s="143" t="s">
        <v>130</v>
      </c>
      <c r="F131" s="142" t="s">
        <v>1386</v>
      </c>
      <c r="G131" s="135" t="s">
        <v>1387</v>
      </c>
      <c r="H131" s="48" t="s">
        <v>552</v>
      </c>
      <c r="I131" s="135" t="s">
        <v>552</v>
      </c>
      <c r="J131" s="10" t="s">
        <v>5021</v>
      </c>
      <c r="K131" s="135" t="s">
        <v>95</v>
      </c>
      <c r="L131" s="48" t="s">
        <v>105</v>
      </c>
      <c r="M131" s="138" t="s">
        <v>23</v>
      </c>
    </row>
    <row r="132" spans="1:42" x14ac:dyDescent="0.15">
      <c r="A132" s="139"/>
      <c r="B132" s="52"/>
      <c r="C132" s="141"/>
      <c r="D132" s="52"/>
      <c r="E132" s="143"/>
      <c r="F132" s="142"/>
      <c r="G132" s="135" t="s">
        <v>1388</v>
      </c>
      <c r="H132" s="59"/>
      <c r="I132" s="52"/>
      <c r="J132" s="10" t="s">
        <v>5020</v>
      </c>
      <c r="K132" s="135" t="s">
        <v>83</v>
      </c>
      <c r="L132" s="59"/>
      <c r="M132" s="150"/>
    </row>
    <row r="133" spans="1:42" x14ac:dyDescent="0.15">
      <c r="A133" s="139"/>
      <c r="B133" s="52"/>
      <c r="C133" s="141"/>
      <c r="D133" s="52"/>
      <c r="E133" s="146" t="s">
        <v>136</v>
      </c>
      <c r="F133" s="147" t="s">
        <v>561</v>
      </c>
      <c r="G133" s="24" t="s">
        <v>562</v>
      </c>
      <c r="H133" s="59"/>
      <c r="I133" s="52"/>
      <c r="J133" s="10" t="s">
        <v>5019</v>
      </c>
      <c r="K133" s="12" t="s">
        <v>83</v>
      </c>
      <c r="L133" s="59"/>
      <c r="M133" s="150"/>
    </row>
    <row r="134" spans="1:42" ht="31.5" x14ac:dyDescent="0.15">
      <c r="A134" s="139"/>
      <c r="B134" s="52"/>
      <c r="C134" s="136">
        <v>4</v>
      </c>
      <c r="D134" s="135" t="s">
        <v>582</v>
      </c>
      <c r="E134" s="137" t="s">
        <v>1439</v>
      </c>
      <c r="F134" s="60" t="s">
        <v>583</v>
      </c>
      <c r="G134" s="135" t="s">
        <v>584</v>
      </c>
      <c r="H134" s="59"/>
      <c r="I134" s="135" t="s">
        <v>582</v>
      </c>
      <c r="J134" s="61" t="s">
        <v>5018</v>
      </c>
      <c r="K134" s="147" t="s">
        <v>83</v>
      </c>
      <c r="L134" s="12" t="s">
        <v>105</v>
      </c>
      <c r="M134" s="138" t="s">
        <v>23</v>
      </c>
    </row>
    <row r="135" spans="1:42" ht="63" x14ac:dyDescent="0.15">
      <c r="A135" s="134">
        <v>57</v>
      </c>
      <c r="B135" s="135" t="s">
        <v>588</v>
      </c>
      <c r="C135" s="136">
        <v>1</v>
      </c>
      <c r="D135" s="135" t="s">
        <v>589</v>
      </c>
      <c r="E135" s="137" t="s">
        <v>16</v>
      </c>
      <c r="F135" s="135" t="s">
        <v>590</v>
      </c>
      <c r="G135" s="7" t="s">
        <v>591</v>
      </c>
      <c r="H135" s="60" t="s">
        <v>588</v>
      </c>
      <c r="I135" s="135" t="s">
        <v>589</v>
      </c>
      <c r="J135" s="7" t="s">
        <v>5195</v>
      </c>
      <c r="K135" s="520" t="s">
        <v>90</v>
      </c>
      <c r="L135" s="48" t="s">
        <v>105</v>
      </c>
      <c r="M135" s="138" t="s">
        <v>23</v>
      </c>
    </row>
    <row r="136" spans="1:42" x14ac:dyDescent="0.15">
      <c r="A136" s="139"/>
      <c r="B136" s="52"/>
      <c r="C136" s="141"/>
      <c r="D136" s="52"/>
      <c r="E136" s="151"/>
      <c r="F136" s="53"/>
      <c r="G136" s="10" t="s">
        <v>5017</v>
      </c>
      <c r="H136" s="142"/>
      <c r="I136" s="52"/>
      <c r="J136" s="10"/>
      <c r="K136" s="521"/>
      <c r="L136" s="59"/>
      <c r="M136" s="150"/>
    </row>
    <row r="137" spans="1:42" x14ac:dyDescent="0.15">
      <c r="A137" s="139"/>
      <c r="B137" s="142"/>
      <c r="C137" s="141"/>
      <c r="D137" s="142"/>
      <c r="E137" s="143" t="s">
        <v>91</v>
      </c>
      <c r="F137" s="142" t="s">
        <v>612</v>
      </c>
      <c r="G137" s="191" t="s">
        <v>613</v>
      </c>
      <c r="H137" s="59"/>
      <c r="I137" s="52"/>
      <c r="J137" s="10" t="s">
        <v>5016</v>
      </c>
      <c r="K137" s="187" t="s">
        <v>95</v>
      </c>
      <c r="L137" s="59"/>
      <c r="M137" s="61"/>
    </row>
    <row r="138" spans="1:42" x14ac:dyDescent="0.15">
      <c r="A138" s="134">
        <v>58</v>
      </c>
      <c r="B138" s="135" t="s">
        <v>615</v>
      </c>
      <c r="C138" s="136">
        <v>2</v>
      </c>
      <c r="D138" s="135" t="s">
        <v>616</v>
      </c>
      <c r="E138" s="146" t="s">
        <v>16</v>
      </c>
      <c r="F138" s="147" t="s">
        <v>617</v>
      </c>
      <c r="G138" s="24" t="s">
        <v>618</v>
      </c>
      <c r="H138" s="49"/>
      <c r="I138" s="135" t="s">
        <v>616</v>
      </c>
      <c r="J138" s="10" t="s">
        <v>5015</v>
      </c>
      <c r="K138" s="217" t="s">
        <v>90</v>
      </c>
      <c r="L138" s="12" t="s">
        <v>105</v>
      </c>
      <c r="M138" s="138" t="s">
        <v>23</v>
      </c>
    </row>
    <row r="139" spans="1:42" ht="42" x14ac:dyDescent="0.15">
      <c r="A139" s="134">
        <v>59</v>
      </c>
      <c r="B139" s="135" t="s">
        <v>603</v>
      </c>
      <c r="C139" s="136">
        <v>1</v>
      </c>
      <c r="D139" s="135" t="s">
        <v>604</v>
      </c>
      <c r="E139" s="137" t="s">
        <v>16</v>
      </c>
      <c r="F139" s="60" t="s">
        <v>626</v>
      </c>
      <c r="G139" s="135" t="s">
        <v>627</v>
      </c>
      <c r="H139" s="48" t="s">
        <v>603</v>
      </c>
      <c r="I139" s="135" t="s">
        <v>604</v>
      </c>
      <c r="J139" s="12" t="s">
        <v>5014</v>
      </c>
      <c r="K139" s="135" t="s">
        <v>58</v>
      </c>
      <c r="L139" s="12" t="s">
        <v>105</v>
      </c>
      <c r="M139" s="138" t="s">
        <v>23</v>
      </c>
    </row>
    <row r="140" spans="1:42" s="65" customFormat="1" ht="31.5" customHeight="1" x14ac:dyDescent="0.15">
      <c r="A140" s="139"/>
      <c r="B140" s="52"/>
      <c r="C140" s="141"/>
      <c r="D140" s="52"/>
      <c r="E140" s="143"/>
      <c r="F140" s="142"/>
      <c r="G140" s="135" t="s">
        <v>5013</v>
      </c>
      <c r="H140" s="59"/>
      <c r="I140" s="142"/>
      <c r="J140" s="48" t="s">
        <v>5012</v>
      </c>
      <c r="K140" s="26" t="s">
        <v>95</v>
      </c>
      <c r="L140" s="12" t="s">
        <v>105</v>
      </c>
      <c r="M140" s="138" t="s">
        <v>23</v>
      </c>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row>
    <row r="141" spans="1:42" s="65" customFormat="1" ht="54" customHeight="1" x14ac:dyDescent="0.15">
      <c r="A141" s="139"/>
      <c r="B141" s="52"/>
      <c r="C141" s="136">
        <v>3</v>
      </c>
      <c r="D141" s="135" t="s">
        <v>636</v>
      </c>
      <c r="E141" s="137" t="s">
        <v>16</v>
      </c>
      <c r="F141" s="135" t="s">
        <v>637</v>
      </c>
      <c r="G141" s="48" t="s">
        <v>5011</v>
      </c>
      <c r="H141" s="142"/>
      <c r="I141" s="48" t="s">
        <v>5010</v>
      </c>
      <c r="J141" s="12" t="s">
        <v>5196</v>
      </c>
      <c r="K141" s="20" t="s">
        <v>90</v>
      </c>
      <c r="L141" s="59" t="s">
        <v>105</v>
      </c>
      <c r="M141" s="138" t="s">
        <v>23</v>
      </c>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row>
    <row r="142" spans="1:42" s="65" customFormat="1" ht="10.5" x14ac:dyDescent="0.15">
      <c r="A142" s="139"/>
      <c r="B142" s="52"/>
      <c r="C142" s="141"/>
      <c r="D142" s="52"/>
      <c r="E142" s="143"/>
      <c r="F142" s="52"/>
      <c r="G142" s="59"/>
      <c r="H142" s="142"/>
      <c r="I142" s="142"/>
      <c r="J142" s="49" t="s">
        <v>5009</v>
      </c>
      <c r="K142" s="198" t="s">
        <v>2101</v>
      </c>
      <c r="L142" s="59"/>
      <c r="M142" s="150"/>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row>
    <row r="143" spans="1:42" s="65" customFormat="1" ht="10.5" x14ac:dyDescent="0.15">
      <c r="A143" s="139"/>
      <c r="B143" s="52"/>
      <c r="C143" s="141"/>
      <c r="D143" s="52"/>
      <c r="E143" s="143"/>
      <c r="F143" s="52"/>
      <c r="G143" s="49"/>
      <c r="H143" s="142"/>
      <c r="I143" s="142"/>
      <c r="J143" s="12" t="s">
        <v>5008</v>
      </c>
      <c r="K143" s="34" t="s">
        <v>2101</v>
      </c>
      <c r="L143" s="59"/>
      <c r="M143" s="150"/>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row>
    <row r="144" spans="1:42" s="65" customFormat="1" ht="10.5" x14ac:dyDescent="0.15">
      <c r="A144" s="139"/>
      <c r="B144" s="52"/>
      <c r="C144" s="141"/>
      <c r="D144" s="52"/>
      <c r="E144" s="143"/>
      <c r="F144" s="52"/>
      <c r="G144" s="59" t="s">
        <v>5007</v>
      </c>
      <c r="H144" s="142"/>
      <c r="I144" s="142"/>
      <c r="J144" s="135" t="s">
        <v>5006</v>
      </c>
      <c r="K144" s="20" t="s">
        <v>166</v>
      </c>
      <c r="L144" s="59"/>
      <c r="M144" s="150"/>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row>
    <row r="145" spans="1:42" s="65" customFormat="1" ht="10.5" x14ac:dyDescent="0.15">
      <c r="A145" s="139"/>
      <c r="B145" s="52"/>
      <c r="C145" s="141"/>
      <c r="D145" s="52"/>
      <c r="E145" s="143"/>
      <c r="F145" s="52"/>
      <c r="G145" s="59"/>
      <c r="H145" s="142"/>
      <c r="I145" s="52"/>
      <c r="J145" s="48" t="s">
        <v>5005</v>
      </c>
      <c r="K145" s="602" t="s">
        <v>109</v>
      </c>
      <c r="L145" s="59"/>
      <c r="M145" s="150"/>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row>
    <row r="146" spans="1:42" s="65" customFormat="1" ht="10.5" x14ac:dyDescent="0.15">
      <c r="A146" s="139"/>
      <c r="B146" s="52"/>
      <c r="C146" s="141"/>
      <c r="D146" s="52"/>
      <c r="E146" s="143"/>
      <c r="F146" s="52"/>
      <c r="G146" s="59"/>
      <c r="H146" s="142"/>
      <c r="I146" s="52"/>
      <c r="J146" s="49" t="s">
        <v>5004</v>
      </c>
      <c r="K146" s="604"/>
      <c r="L146" s="59"/>
      <c r="M146" s="150"/>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row>
    <row r="147" spans="1:42" s="65" customFormat="1" ht="21" x14ac:dyDescent="0.15">
      <c r="A147" s="139"/>
      <c r="B147" s="52"/>
      <c r="C147" s="141"/>
      <c r="D147" s="52"/>
      <c r="E147" s="143"/>
      <c r="F147" s="52"/>
      <c r="G147" s="59"/>
      <c r="H147" s="142"/>
      <c r="I147" s="142"/>
      <c r="J147" s="52" t="s">
        <v>5003</v>
      </c>
      <c r="K147" s="20" t="s">
        <v>2117</v>
      </c>
      <c r="L147" s="59"/>
      <c r="M147" s="150"/>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row>
    <row r="148" spans="1:42" s="65" customFormat="1" ht="21" x14ac:dyDescent="0.15">
      <c r="A148" s="139"/>
      <c r="B148" s="52"/>
      <c r="C148" s="141"/>
      <c r="D148" s="52"/>
      <c r="E148" s="143"/>
      <c r="F148" s="52"/>
      <c r="G148" s="220"/>
      <c r="H148" s="59"/>
      <c r="I148" s="142"/>
      <c r="J148" s="135" t="s">
        <v>5002</v>
      </c>
      <c r="K148" s="20" t="s">
        <v>2117</v>
      </c>
      <c r="L148" s="59"/>
      <c r="M148" s="150"/>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row>
    <row r="149" spans="1:42" s="65" customFormat="1" ht="10.5" x14ac:dyDescent="0.15">
      <c r="A149" s="139"/>
      <c r="B149" s="52"/>
      <c r="C149" s="141"/>
      <c r="D149" s="52"/>
      <c r="E149" s="143"/>
      <c r="F149" s="52"/>
      <c r="G149" s="49"/>
      <c r="H149" s="59"/>
      <c r="I149" s="142"/>
      <c r="J149" s="135" t="s">
        <v>5001</v>
      </c>
      <c r="K149" s="20" t="s">
        <v>2319</v>
      </c>
      <c r="L149" s="59"/>
      <c r="M149" s="150"/>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row>
    <row r="150" spans="1:42" s="65" customFormat="1" ht="10.5" x14ac:dyDescent="0.15">
      <c r="A150" s="139"/>
      <c r="B150" s="52"/>
      <c r="C150" s="141"/>
      <c r="D150" s="52"/>
      <c r="E150" s="143"/>
      <c r="F150" s="142"/>
      <c r="G150" s="52" t="s">
        <v>5000</v>
      </c>
      <c r="H150" s="59"/>
      <c r="I150" s="142"/>
      <c r="J150" s="12" t="s">
        <v>4999</v>
      </c>
      <c r="K150" s="20" t="s">
        <v>90</v>
      </c>
      <c r="L150" s="62"/>
      <c r="M150" s="150"/>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row>
    <row r="151" spans="1:42" s="65" customFormat="1" ht="10.5" x14ac:dyDescent="0.15">
      <c r="A151" s="139"/>
      <c r="B151" s="52"/>
      <c r="C151" s="141"/>
      <c r="D151" s="52"/>
      <c r="E151" s="143"/>
      <c r="F151" s="142"/>
      <c r="G151" s="49"/>
      <c r="H151" s="59"/>
      <c r="I151" s="142"/>
      <c r="J151" s="12" t="s">
        <v>4998</v>
      </c>
      <c r="K151" s="20" t="s">
        <v>2101</v>
      </c>
      <c r="L151" s="62"/>
      <c r="M151" s="150"/>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row>
    <row r="152" spans="1:42" s="65" customFormat="1" ht="10.5" x14ac:dyDescent="0.15">
      <c r="A152" s="139"/>
      <c r="B152" s="52"/>
      <c r="C152" s="141"/>
      <c r="D152" s="52"/>
      <c r="E152" s="143"/>
      <c r="F152" s="52"/>
      <c r="G152" s="48" t="s">
        <v>4997</v>
      </c>
      <c r="H152" s="142"/>
      <c r="I152" s="142"/>
      <c r="J152" s="12" t="s">
        <v>4996</v>
      </c>
      <c r="K152" s="20" t="s">
        <v>109</v>
      </c>
      <c r="L152" s="62"/>
      <c r="M152" s="150"/>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row>
    <row r="153" spans="1:42" s="65" customFormat="1" ht="10.5" x14ac:dyDescent="0.15">
      <c r="A153" s="139"/>
      <c r="B153" s="52"/>
      <c r="C153" s="141"/>
      <c r="D153" s="52"/>
      <c r="E153" s="143"/>
      <c r="F153" s="52"/>
      <c r="G153" s="59"/>
      <c r="H153" s="142"/>
      <c r="I153" s="142"/>
      <c r="J153" s="12" t="s">
        <v>4995</v>
      </c>
      <c r="K153" s="20" t="s">
        <v>2142</v>
      </c>
      <c r="L153" s="62"/>
      <c r="M153" s="150"/>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row>
    <row r="154" spans="1:42" s="65" customFormat="1" ht="10.5" x14ac:dyDescent="0.15">
      <c r="A154" s="139"/>
      <c r="B154" s="52"/>
      <c r="C154" s="141"/>
      <c r="D154" s="52"/>
      <c r="E154" s="143"/>
      <c r="F154" s="52"/>
      <c r="G154" s="59"/>
      <c r="H154" s="142"/>
      <c r="I154" s="142"/>
      <c r="J154" s="12" t="s">
        <v>4994</v>
      </c>
      <c r="K154" s="20" t="s">
        <v>2101</v>
      </c>
      <c r="L154" s="62"/>
      <c r="M154" s="150"/>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row>
    <row r="155" spans="1:42" s="65" customFormat="1" ht="10.5" x14ac:dyDescent="0.15">
      <c r="A155" s="139"/>
      <c r="B155" s="52"/>
      <c r="C155" s="141"/>
      <c r="D155" s="52"/>
      <c r="E155" s="143"/>
      <c r="F155" s="52"/>
      <c r="G155" s="59"/>
      <c r="H155" s="142"/>
      <c r="I155" s="142"/>
      <c r="J155" s="12" t="s">
        <v>4993</v>
      </c>
      <c r="K155" s="20" t="s">
        <v>2117</v>
      </c>
      <c r="L155" s="62"/>
      <c r="M155" s="150"/>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row>
    <row r="156" spans="1:42" s="65" customFormat="1" ht="10.5" x14ac:dyDescent="0.15">
      <c r="A156" s="139"/>
      <c r="B156" s="52"/>
      <c r="C156" s="141"/>
      <c r="D156" s="52"/>
      <c r="E156" s="143"/>
      <c r="F156" s="52"/>
      <c r="G156" s="49"/>
      <c r="H156" s="142"/>
      <c r="I156" s="142"/>
      <c r="J156" s="12" t="s">
        <v>4992</v>
      </c>
      <c r="K156" s="20" t="s">
        <v>2101</v>
      </c>
      <c r="L156" s="62"/>
      <c r="M156" s="150"/>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row>
    <row r="157" spans="1:42" s="65" customFormat="1" ht="10.5" x14ac:dyDescent="0.15">
      <c r="A157" s="139"/>
      <c r="B157" s="52"/>
      <c r="C157" s="141"/>
      <c r="D157" s="52"/>
      <c r="E157" s="143"/>
      <c r="F157" s="142"/>
      <c r="G157" s="53" t="s">
        <v>4991</v>
      </c>
      <c r="H157" s="59"/>
      <c r="I157" s="142"/>
      <c r="J157" s="12" t="s">
        <v>4990</v>
      </c>
      <c r="K157" s="20" t="s">
        <v>166</v>
      </c>
      <c r="L157" s="62"/>
      <c r="M157" s="150"/>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row>
    <row r="158" spans="1:42" ht="42" x14ac:dyDescent="0.15">
      <c r="A158" s="139"/>
      <c r="B158" s="52"/>
      <c r="C158" s="141"/>
      <c r="D158" s="52"/>
      <c r="E158" s="143"/>
      <c r="F158" s="142"/>
      <c r="G158" s="135" t="s">
        <v>644</v>
      </c>
      <c r="H158" s="59"/>
      <c r="I158" s="52"/>
      <c r="J158" s="8" t="s">
        <v>4989</v>
      </c>
      <c r="K158" s="196" t="s">
        <v>58</v>
      </c>
      <c r="L158" s="62"/>
      <c r="M158" s="150"/>
    </row>
    <row r="159" spans="1:42" x14ac:dyDescent="0.15">
      <c r="A159" s="139"/>
      <c r="B159" s="52"/>
      <c r="C159" s="141"/>
      <c r="D159" s="52"/>
      <c r="E159" s="151"/>
      <c r="F159" s="152"/>
      <c r="G159" s="152"/>
      <c r="H159" s="59"/>
      <c r="I159" s="52"/>
      <c r="J159" s="8" t="s">
        <v>4988</v>
      </c>
      <c r="K159" s="20" t="s">
        <v>3152</v>
      </c>
      <c r="L159" s="62"/>
      <c r="M159" s="150"/>
    </row>
    <row r="160" spans="1:42" x14ac:dyDescent="0.15">
      <c r="A160" s="139"/>
      <c r="B160" s="52"/>
      <c r="C160" s="141"/>
      <c r="D160" s="52"/>
      <c r="E160" s="137" t="s">
        <v>26</v>
      </c>
      <c r="F160" s="60" t="s">
        <v>1402</v>
      </c>
      <c r="G160" s="52" t="s">
        <v>4987</v>
      </c>
      <c r="H160" s="59"/>
      <c r="I160" s="52"/>
      <c r="J160" s="12" t="s">
        <v>4986</v>
      </c>
      <c r="K160" s="20" t="s">
        <v>95</v>
      </c>
      <c r="L160" s="62"/>
      <c r="M160" s="150"/>
    </row>
    <row r="161" spans="1:15" x14ac:dyDescent="0.15">
      <c r="A161" s="139"/>
      <c r="B161" s="52"/>
      <c r="C161" s="141"/>
      <c r="D161" s="52"/>
      <c r="E161" s="151"/>
      <c r="F161" s="152"/>
      <c r="G161" s="49"/>
      <c r="H161" s="59"/>
      <c r="I161" s="52"/>
      <c r="J161" s="48" t="s">
        <v>4985</v>
      </c>
      <c r="K161" s="196" t="s">
        <v>2142</v>
      </c>
      <c r="L161" s="62"/>
      <c r="M161" s="150"/>
    </row>
    <row r="162" spans="1:15" x14ac:dyDescent="0.15">
      <c r="A162" s="139"/>
      <c r="B162" s="52"/>
      <c r="C162" s="141"/>
      <c r="D162" s="52"/>
      <c r="E162" s="143" t="s">
        <v>65</v>
      </c>
      <c r="F162" s="142" t="s">
        <v>646</v>
      </c>
      <c r="G162" s="135" t="s">
        <v>647</v>
      </c>
      <c r="H162" s="59"/>
      <c r="I162" s="52"/>
      <c r="J162" s="48" t="s">
        <v>4984</v>
      </c>
      <c r="K162" s="602" t="s">
        <v>90</v>
      </c>
      <c r="L162" s="62"/>
      <c r="M162" s="150"/>
    </row>
    <row r="163" spans="1:15" x14ac:dyDescent="0.15">
      <c r="A163" s="139"/>
      <c r="B163" s="52"/>
      <c r="C163" s="141"/>
      <c r="D163" s="52"/>
      <c r="E163" s="143"/>
      <c r="F163" s="142"/>
      <c r="G163" s="52"/>
      <c r="H163" s="59"/>
      <c r="I163" s="52"/>
      <c r="J163" s="49" t="s">
        <v>4983</v>
      </c>
      <c r="K163" s="604"/>
      <c r="L163" s="62"/>
      <c r="M163" s="150"/>
    </row>
    <row r="164" spans="1:15" ht="21" x14ac:dyDescent="0.15">
      <c r="A164" s="139"/>
      <c r="B164" s="52"/>
      <c r="C164" s="141"/>
      <c r="D164" s="52"/>
      <c r="E164" s="143"/>
      <c r="F164" s="142"/>
      <c r="G164" s="49"/>
      <c r="H164" s="59"/>
      <c r="I164" s="52"/>
      <c r="J164" s="49" t="s">
        <v>4982</v>
      </c>
      <c r="K164" s="20" t="s">
        <v>2101</v>
      </c>
      <c r="L164" s="62"/>
      <c r="M164" s="150"/>
    </row>
    <row r="165" spans="1:15" ht="31.5" x14ac:dyDescent="0.15">
      <c r="A165" s="139"/>
      <c r="B165" s="52"/>
      <c r="C165" s="141"/>
      <c r="D165" s="52"/>
      <c r="E165" s="137" t="s">
        <v>70</v>
      </c>
      <c r="F165" s="135" t="s">
        <v>653</v>
      </c>
      <c r="G165" s="48" t="s">
        <v>654</v>
      </c>
      <c r="H165" s="142"/>
      <c r="I165" s="52"/>
      <c r="J165" s="12" t="s">
        <v>4981</v>
      </c>
      <c r="K165" s="196" t="s">
        <v>90</v>
      </c>
      <c r="L165" s="62"/>
      <c r="M165" s="150"/>
    </row>
    <row r="166" spans="1:15" ht="21" x14ac:dyDescent="0.15">
      <c r="A166" s="139"/>
      <c r="B166" s="52"/>
      <c r="C166" s="141"/>
      <c r="D166" s="52"/>
      <c r="E166" s="143"/>
      <c r="F166" s="52"/>
      <c r="G166" s="59"/>
      <c r="H166" s="142"/>
      <c r="I166" s="52"/>
      <c r="J166" s="12" t="s">
        <v>4980</v>
      </c>
      <c r="K166" s="34" t="s">
        <v>58</v>
      </c>
      <c r="L166" s="62"/>
      <c r="M166" s="150"/>
    </row>
    <row r="167" spans="1:15" ht="21" x14ac:dyDescent="0.15">
      <c r="A167" s="139"/>
      <c r="B167" s="52"/>
      <c r="C167" s="141"/>
      <c r="D167" s="52"/>
      <c r="E167" s="143"/>
      <c r="F167" s="52"/>
      <c r="G167" s="59"/>
      <c r="H167" s="142"/>
      <c r="I167" s="52"/>
      <c r="J167" s="12" t="s">
        <v>4979</v>
      </c>
      <c r="K167" s="34" t="s">
        <v>2101</v>
      </c>
      <c r="L167" s="62"/>
      <c r="M167" s="150"/>
    </row>
    <row r="168" spans="1:15" x14ac:dyDescent="0.15">
      <c r="A168" s="139"/>
      <c r="B168" s="52"/>
      <c r="C168" s="141"/>
      <c r="D168" s="52"/>
      <c r="E168" s="151"/>
      <c r="F168" s="53"/>
      <c r="G168" s="49"/>
      <c r="H168" s="142"/>
      <c r="I168" s="52"/>
      <c r="J168" s="59" t="s">
        <v>4978</v>
      </c>
      <c r="K168" s="34" t="s">
        <v>2117</v>
      </c>
      <c r="L168" s="62"/>
      <c r="M168" s="150"/>
    </row>
    <row r="169" spans="1:15" ht="44.25" customHeight="1" x14ac:dyDescent="0.15">
      <c r="A169" s="139"/>
      <c r="B169" s="52"/>
      <c r="C169" s="141"/>
      <c r="D169" s="52"/>
      <c r="E169" s="221" t="s">
        <v>125</v>
      </c>
      <c r="F169" s="222" t="s">
        <v>657</v>
      </c>
      <c r="G169" s="327" t="s">
        <v>1625</v>
      </c>
      <c r="H169" s="59"/>
      <c r="I169" s="52"/>
      <c r="J169" s="12" t="s">
        <v>4977</v>
      </c>
      <c r="K169" s="223" t="s">
        <v>90</v>
      </c>
      <c r="L169" s="62"/>
      <c r="M169" s="150"/>
    </row>
    <row r="170" spans="1:15" s="331" customFormat="1" ht="31.5" x14ac:dyDescent="0.15">
      <c r="A170" s="139"/>
      <c r="B170" s="140"/>
      <c r="C170" s="141"/>
      <c r="D170" s="140"/>
      <c r="E170" s="221"/>
      <c r="F170" s="224"/>
      <c r="G170" s="327" t="s">
        <v>4976</v>
      </c>
      <c r="H170" s="328"/>
      <c r="I170" s="62"/>
      <c r="J170" s="327" t="s">
        <v>1624</v>
      </c>
      <c r="K170" s="329" t="s">
        <v>1623</v>
      </c>
      <c r="L170" s="330"/>
      <c r="N170" s="332"/>
    </row>
    <row r="171" spans="1:15" ht="31.5" x14ac:dyDescent="0.15">
      <c r="A171" s="139"/>
      <c r="B171" s="52"/>
      <c r="C171" s="141"/>
      <c r="D171" s="52"/>
      <c r="E171" s="221"/>
      <c r="F171" s="225"/>
      <c r="G171" s="226" t="s">
        <v>4975</v>
      </c>
      <c r="H171" s="59"/>
      <c r="I171" s="52"/>
      <c r="J171" s="12" t="s">
        <v>4974</v>
      </c>
      <c r="K171" s="333" t="s">
        <v>625</v>
      </c>
      <c r="L171" s="62"/>
      <c r="M171" s="150"/>
    </row>
    <row r="172" spans="1:15" s="331" customFormat="1" ht="31.5" x14ac:dyDescent="0.15">
      <c r="A172" s="139"/>
      <c r="B172" s="140"/>
      <c r="C172" s="141"/>
      <c r="D172" s="140"/>
      <c r="E172" s="221"/>
      <c r="F172" s="225"/>
      <c r="G172" s="334" t="s">
        <v>1407</v>
      </c>
      <c r="H172" s="335"/>
      <c r="I172" s="62"/>
      <c r="J172" s="334" t="s">
        <v>1407</v>
      </c>
      <c r="K172" s="336" t="s">
        <v>1622</v>
      </c>
      <c r="L172" s="62"/>
      <c r="M172" s="337"/>
      <c r="N172" s="337"/>
      <c r="O172" s="338"/>
    </row>
    <row r="173" spans="1:15" s="331" customFormat="1" ht="31.5" x14ac:dyDescent="0.15">
      <c r="A173" s="139"/>
      <c r="B173" s="140"/>
      <c r="C173" s="141"/>
      <c r="D173" s="140"/>
      <c r="E173" s="221"/>
      <c r="F173" s="225"/>
      <c r="G173" s="339" t="s">
        <v>1619</v>
      </c>
      <c r="H173" s="336" t="s">
        <v>1618</v>
      </c>
      <c r="I173" s="62"/>
      <c r="J173" s="339" t="s">
        <v>1619</v>
      </c>
      <c r="K173" s="335" t="s">
        <v>1618</v>
      </c>
      <c r="L173" s="62"/>
      <c r="M173" s="337"/>
      <c r="N173" s="337"/>
      <c r="O173" s="338"/>
    </row>
    <row r="174" spans="1:15" s="331" customFormat="1" ht="94.5" customHeight="1" x14ac:dyDescent="0.15">
      <c r="A174" s="139"/>
      <c r="B174" s="140"/>
      <c r="C174" s="141"/>
      <c r="D174" s="140"/>
      <c r="E174" s="340"/>
      <c r="F174" s="341"/>
      <c r="G174" s="342" t="s">
        <v>1617</v>
      </c>
      <c r="H174" s="336" t="s">
        <v>95</v>
      </c>
      <c r="I174" s="62"/>
      <c r="J174" s="342" t="s">
        <v>1617</v>
      </c>
      <c r="K174" s="336" t="s">
        <v>95</v>
      </c>
      <c r="L174" s="62"/>
      <c r="M174" s="337"/>
      <c r="N174" s="337"/>
      <c r="O174" s="338"/>
    </row>
    <row r="175" spans="1:15" x14ac:dyDescent="0.15">
      <c r="A175" s="139"/>
      <c r="B175" s="52"/>
      <c r="C175" s="136">
        <v>4</v>
      </c>
      <c r="D175" s="60" t="s">
        <v>681</v>
      </c>
      <c r="E175" s="137" t="s">
        <v>16</v>
      </c>
      <c r="F175" s="60" t="s">
        <v>682</v>
      </c>
      <c r="G175" s="48" t="s">
        <v>683</v>
      </c>
      <c r="H175" s="59"/>
      <c r="I175" s="48" t="s">
        <v>681</v>
      </c>
      <c r="J175" s="12" t="s">
        <v>4281</v>
      </c>
      <c r="K175" s="20" t="s">
        <v>90</v>
      </c>
      <c r="L175" s="48" t="s">
        <v>105</v>
      </c>
      <c r="M175" s="7" t="s">
        <v>23</v>
      </c>
    </row>
    <row r="176" spans="1:15" x14ac:dyDescent="0.15">
      <c r="A176" s="139"/>
      <c r="B176" s="52"/>
      <c r="C176" s="154"/>
      <c r="D176" s="152"/>
      <c r="E176" s="151"/>
      <c r="F176" s="152"/>
      <c r="G176" s="49"/>
      <c r="H176" s="59"/>
      <c r="I176" s="49"/>
      <c r="J176" s="12" t="s">
        <v>4973</v>
      </c>
      <c r="K176" s="20" t="s">
        <v>2117</v>
      </c>
      <c r="L176" s="49"/>
      <c r="M176" s="10"/>
    </row>
    <row r="177" spans="1:42" ht="21" x14ac:dyDescent="0.15">
      <c r="A177" s="143"/>
      <c r="B177" s="52"/>
      <c r="C177" s="136">
        <v>9</v>
      </c>
      <c r="D177" s="60" t="s">
        <v>693</v>
      </c>
      <c r="E177" s="137" t="s">
        <v>16</v>
      </c>
      <c r="F177" s="135" t="s">
        <v>705</v>
      </c>
      <c r="G177" s="212" t="s">
        <v>706</v>
      </c>
      <c r="H177" s="59"/>
      <c r="I177" s="135" t="s">
        <v>693</v>
      </c>
      <c r="J177" s="59" t="s">
        <v>4972</v>
      </c>
      <c r="K177" s="34" t="s">
        <v>90</v>
      </c>
      <c r="L177" s="48" t="s">
        <v>105</v>
      </c>
      <c r="M177" s="7" t="s">
        <v>23</v>
      </c>
    </row>
    <row r="178" spans="1:42" ht="21" x14ac:dyDescent="0.15">
      <c r="A178" s="143"/>
      <c r="B178" s="52"/>
      <c r="C178" s="141"/>
      <c r="D178" s="142"/>
      <c r="E178" s="137" t="s">
        <v>26</v>
      </c>
      <c r="F178" s="135" t="s">
        <v>710</v>
      </c>
      <c r="G178" s="212" t="s">
        <v>711</v>
      </c>
      <c r="H178" s="59"/>
      <c r="I178" s="52"/>
      <c r="J178" s="12" t="s">
        <v>4971</v>
      </c>
      <c r="K178" s="196" t="s">
        <v>2142</v>
      </c>
      <c r="L178" s="59"/>
      <c r="M178" s="61"/>
    </row>
    <row r="179" spans="1:42" ht="31.5" x14ac:dyDescent="0.15">
      <c r="A179" s="143"/>
      <c r="B179" s="52"/>
      <c r="C179" s="154"/>
      <c r="D179" s="152"/>
      <c r="E179" s="146" t="s">
        <v>70</v>
      </c>
      <c r="F179" s="24" t="s">
        <v>718</v>
      </c>
      <c r="G179" s="216" t="s">
        <v>719</v>
      </c>
      <c r="H179" s="59"/>
      <c r="I179" s="53"/>
      <c r="J179" s="49" t="s">
        <v>4970</v>
      </c>
      <c r="K179" s="196" t="s">
        <v>58</v>
      </c>
      <c r="L179" s="59"/>
      <c r="M179" s="10"/>
    </row>
    <row r="180" spans="1:42" ht="18.75" customHeight="1" x14ac:dyDescent="0.15">
      <c r="A180" s="134">
        <v>60</v>
      </c>
      <c r="B180" s="135" t="s">
        <v>722</v>
      </c>
      <c r="C180" s="136">
        <v>3</v>
      </c>
      <c r="D180" s="60" t="s">
        <v>709</v>
      </c>
      <c r="E180" s="137" t="s">
        <v>16</v>
      </c>
      <c r="F180" s="60" t="s">
        <v>738</v>
      </c>
      <c r="G180" s="135" t="s">
        <v>739</v>
      </c>
      <c r="H180" s="59"/>
      <c r="I180" s="8" t="s">
        <v>2305</v>
      </c>
      <c r="J180" s="12" t="s">
        <v>4969</v>
      </c>
      <c r="K180" s="34" t="s">
        <v>83</v>
      </c>
      <c r="L180" s="26" t="s">
        <v>167</v>
      </c>
      <c r="M180" s="48" t="s">
        <v>4968</v>
      </c>
    </row>
    <row r="181" spans="1:42" ht="18.75" customHeight="1" x14ac:dyDescent="0.15">
      <c r="A181" s="139"/>
      <c r="B181" s="52"/>
      <c r="C181" s="141"/>
      <c r="D181" s="142"/>
      <c r="E181" s="151"/>
      <c r="F181" s="152"/>
      <c r="G181" s="49"/>
      <c r="H181" s="59"/>
      <c r="I181" s="8" t="s">
        <v>2305</v>
      </c>
      <c r="J181" s="12" t="s">
        <v>4967</v>
      </c>
      <c r="K181" s="34" t="s">
        <v>83</v>
      </c>
      <c r="L181" s="62"/>
      <c r="M181" s="59"/>
    </row>
    <row r="182" spans="1:42" x14ac:dyDescent="0.15">
      <c r="A182" s="139"/>
      <c r="B182" s="52"/>
      <c r="C182" s="141"/>
      <c r="D182" s="142"/>
      <c r="E182" s="186" t="s">
        <v>4966</v>
      </c>
      <c r="F182" s="147" t="s">
        <v>4965</v>
      </c>
      <c r="G182" s="24" t="s">
        <v>4965</v>
      </c>
      <c r="H182" s="59"/>
      <c r="I182" s="24" t="s">
        <v>4965</v>
      </c>
      <c r="J182" s="12" t="s">
        <v>4964</v>
      </c>
      <c r="K182" s="196" t="s">
        <v>90</v>
      </c>
      <c r="L182" s="62"/>
      <c r="M182" s="49"/>
    </row>
    <row r="183" spans="1:42" ht="42" x14ac:dyDescent="0.15">
      <c r="A183" s="134">
        <v>61</v>
      </c>
      <c r="B183" s="135" t="s">
        <v>749</v>
      </c>
      <c r="C183" s="136">
        <v>1</v>
      </c>
      <c r="D183" s="60" t="s">
        <v>750</v>
      </c>
      <c r="E183" s="137" t="s">
        <v>16</v>
      </c>
      <c r="F183" s="60" t="s">
        <v>751</v>
      </c>
      <c r="G183" s="135" t="s">
        <v>752</v>
      </c>
      <c r="H183" s="48" t="s">
        <v>749</v>
      </c>
      <c r="I183" s="135" t="s">
        <v>749</v>
      </c>
      <c r="J183" s="12" t="s">
        <v>4963</v>
      </c>
      <c r="K183" s="25" t="s">
        <v>2142</v>
      </c>
      <c r="L183" s="48" t="s">
        <v>105</v>
      </c>
      <c r="M183" s="138" t="s">
        <v>23</v>
      </c>
    </row>
    <row r="184" spans="1:42" ht="21" x14ac:dyDescent="0.15">
      <c r="A184" s="139"/>
      <c r="B184" s="52"/>
      <c r="C184" s="141"/>
      <c r="D184" s="142"/>
      <c r="E184" s="143"/>
      <c r="F184" s="142"/>
      <c r="G184" s="49"/>
      <c r="H184" s="59"/>
      <c r="I184" s="52"/>
      <c r="J184" s="12" t="s">
        <v>4962</v>
      </c>
      <c r="K184" s="25" t="s">
        <v>2142</v>
      </c>
      <c r="L184" s="59"/>
      <c r="M184" s="150"/>
    </row>
    <row r="185" spans="1:42" ht="21" x14ac:dyDescent="0.15">
      <c r="A185" s="139"/>
      <c r="B185" s="52"/>
      <c r="C185" s="141"/>
      <c r="D185" s="142"/>
      <c r="E185" s="137" t="s">
        <v>26</v>
      </c>
      <c r="F185" s="60" t="s">
        <v>756</v>
      </c>
      <c r="G185" s="135" t="s">
        <v>757</v>
      </c>
      <c r="H185" s="59"/>
      <c r="I185" s="52"/>
      <c r="J185" s="227" t="s">
        <v>4960</v>
      </c>
      <c r="K185" s="149" t="s">
        <v>90</v>
      </c>
      <c r="L185" s="62"/>
      <c r="M185" s="150"/>
    </row>
    <row r="186" spans="1:42" ht="21" x14ac:dyDescent="0.15">
      <c r="A186" s="139"/>
      <c r="B186" s="52"/>
      <c r="C186" s="141"/>
      <c r="D186" s="142"/>
      <c r="E186" s="151"/>
      <c r="F186" s="53"/>
      <c r="G186" s="48" t="s">
        <v>4961</v>
      </c>
      <c r="H186" s="142"/>
      <c r="I186" s="52"/>
      <c r="J186" s="227" t="s">
        <v>4960</v>
      </c>
      <c r="K186" s="149" t="s">
        <v>90</v>
      </c>
      <c r="L186" s="32"/>
      <c r="M186" s="10"/>
    </row>
    <row r="187" spans="1:42" x14ac:dyDescent="0.15">
      <c r="A187" s="139"/>
      <c r="B187" s="52"/>
      <c r="C187" s="141"/>
      <c r="D187" s="142"/>
      <c r="E187" s="143" t="s">
        <v>65</v>
      </c>
      <c r="F187" s="52" t="s">
        <v>762</v>
      </c>
      <c r="G187" s="48" t="s">
        <v>763</v>
      </c>
      <c r="H187" s="142"/>
      <c r="I187" s="52"/>
      <c r="J187" s="12" t="s">
        <v>4959</v>
      </c>
      <c r="K187" s="20" t="s">
        <v>2117</v>
      </c>
      <c r="L187" s="31"/>
      <c r="M187" s="61"/>
    </row>
    <row r="188" spans="1:42" ht="42" x14ac:dyDescent="0.15">
      <c r="A188" s="139"/>
      <c r="B188" s="52"/>
      <c r="C188" s="141"/>
      <c r="D188" s="142"/>
      <c r="E188" s="143"/>
      <c r="F188" s="52"/>
      <c r="G188" s="49"/>
      <c r="H188" s="142"/>
      <c r="I188" s="52"/>
      <c r="J188" s="149" t="s">
        <v>4958</v>
      </c>
      <c r="K188" s="218" t="s">
        <v>109</v>
      </c>
      <c r="L188" s="62" t="s">
        <v>5277</v>
      </c>
      <c r="M188" s="59" t="s">
        <v>1573</v>
      </c>
    </row>
    <row r="189" spans="1:42" ht="31.5" x14ac:dyDescent="0.15">
      <c r="A189" s="139"/>
      <c r="B189" s="142"/>
      <c r="C189" s="136">
        <v>2</v>
      </c>
      <c r="D189" s="60" t="s">
        <v>768</v>
      </c>
      <c r="E189" s="137" t="s">
        <v>16</v>
      </c>
      <c r="F189" s="60" t="s">
        <v>769</v>
      </c>
      <c r="G189" s="53" t="s">
        <v>770</v>
      </c>
      <c r="H189" s="59"/>
      <c r="I189" s="135" t="s">
        <v>1954</v>
      </c>
      <c r="J189" s="10" t="s">
        <v>5278</v>
      </c>
      <c r="K189" s="217" t="s">
        <v>90</v>
      </c>
      <c r="L189" s="48" t="s">
        <v>105</v>
      </c>
      <c r="M189" s="138" t="s">
        <v>23</v>
      </c>
    </row>
    <row r="190" spans="1:42" s="65" customFormat="1" ht="10.5" x14ac:dyDescent="0.15">
      <c r="A190" s="139"/>
      <c r="B190" s="52"/>
      <c r="C190" s="141"/>
      <c r="D190" s="142"/>
      <c r="E190" s="137" t="s">
        <v>26</v>
      </c>
      <c r="F190" s="228" t="s">
        <v>778</v>
      </c>
      <c r="G190" s="52" t="s">
        <v>4957</v>
      </c>
      <c r="H190" s="59"/>
      <c r="I190" s="142"/>
      <c r="J190" s="60" t="s">
        <v>4956</v>
      </c>
      <c r="K190" s="32" t="s">
        <v>95</v>
      </c>
      <c r="L190" s="62"/>
      <c r="M190" s="150"/>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row>
    <row r="191" spans="1:42" ht="21" x14ac:dyDescent="0.15">
      <c r="A191" s="139"/>
      <c r="B191" s="52"/>
      <c r="C191" s="141"/>
      <c r="D191" s="52"/>
      <c r="E191" s="229"/>
      <c r="F191" s="230"/>
      <c r="G191" s="59" t="s">
        <v>791</v>
      </c>
      <c r="H191" s="142"/>
      <c r="I191" s="52"/>
      <c r="J191" s="48" t="s">
        <v>4955</v>
      </c>
      <c r="K191" s="513" t="s">
        <v>58</v>
      </c>
      <c r="L191" s="62"/>
      <c r="M191" s="150"/>
    </row>
    <row r="192" spans="1:42" ht="21" x14ac:dyDescent="0.15">
      <c r="A192" s="139"/>
      <c r="B192" s="52"/>
      <c r="C192" s="141"/>
      <c r="D192" s="52"/>
      <c r="E192" s="229"/>
      <c r="F192" s="230"/>
      <c r="G192" s="59"/>
      <c r="H192" s="142"/>
      <c r="I192" s="52"/>
      <c r="J192" s="59" t="s">
        <v>4954</v>
      </c>
      <c r="K192" s="591"/>
      <c r="L192" s="62"/>
      <c r="M192" s="150"/>
    </row>
    <row r="193" spans="1:42" ht="21" x14ac:dyDescent="0.15">
      <c r="A193" s="139"/>
      <c r="B193" s="52"/>
      <c r="C193" s="141"/>
      <c r="D193" s="52"/>
      <c r="E193" s="229"/>
      <c r="F193" s="230"/>
      <c r="G193" s="59"/>
      <c r="H193" s="142"/>
      <c r="I193" s="52"/>
      <c r="J193" s="59" t="s">
        <v>4953</v>
      </c>
      <c r="K193" s="591"/>
      <c r="L193" s="62"/>
      <c r="M193" s="150"/>
    </row>
    <row r="194" spans="1:42" ht="46.5" customHeight="1" x14ac:dyDescent="0.15">
      <c r="A194" s="139"/>
      <c r="B194" s="52"/>
      <c r="C194" s="141"/>
      <c r="D194" s="52"/>
      <c r="E194" s="229"/>
      <c r="F194" s="230"/>
      <c r="G194" s="59"/>
      <c r="H194" s="142"/>
      <c r="I194" s="52"/>
      <c r="J194" s="49" t="s">
        <v>5197</v>
      </c>
      <c r="K194" s="514"/>
      <c r="L194" s="62"/>
      <c r="M194" s="150"/>
    </row>
    <row r="195" spans="1:42" ht="21" x14ac:dyDescent="0.15">
      <c r="A195" s="139"/>
      <c r="B195" s="52"/>
      <c r="C195" s="141"/>
      <c r="D195" s="52"/>
      <c r="E195" s="229"/>
      <c r="F195" s="230"/>
      <c r="G195" s="59"/>
      <c r="H195" s="142"/>
      <c r="I195" s="52"/>
      <c r="J195" s="59" t="s">
        <v>4952</v>
      </c>
      <c r="K195" s="34" t="s">
        <v>109</v>
      </c>
      <c r="L195" s="62"/>
      <c r="M195" s="150"/>
    </row>
    <row r="196" spans="1:42" x14ac:dyDescent="0.15">
      <c r="A196" s="139"/>
      <c r="B196" s="52"/>
      <c r="C196" s="136">
        <v>4</v>
      </c>
      <c r="D196" s="135" t="s">
        <v>783</v>
      </c>
      <c r="E196" s="137" t="s">
        <v>70</v>
      </c>
      <c r="F196" s="135" t="s">
        <v>816</v>
      </c>
      <c r="G196" s="7" t="s">
        <v>817</v>
      </c>
      <c r="H196" s="142"/>
      <c r="I196" s="135" t="s">
        <v>783</v>
      </c>
      <c r="J196" s="184" t="s">
        <v>3012</v>
      </c>
      <c r="K196" s="513" t="s">
        <v>90</v>
      </c>
      <c r="L196" s="60" t="s">
        <v>105</v>
      </c>
      <c r="M196" s="138" t="s">
        <v>23</v>
      </c>
    </row>
    <row r="197" spans="1:42" ht="42" x14ac:dyDescent="0.15">
      <c r="A197" s="139"/>
      <c r="B197" s="52"/>
      <c r="C197" s="141"/>
      <c r="D197" s="52"/>
      <c r="E197" s="143"/>
      <c r="F197" s="52"/>
      <c r="G197" s="10" t="s">
        <v>4951</v>
      </c>
      <c r="H197" s="142"/>
      <c r="I197" s="52"/>
      <c r="J197" s="192" t="s">
        <v>4950</v>
      </c>
      <c r="K197" s="514"/>
      <c r="L197" s="142"/>
      <c r="M197" s="150"/>
    </row>
    <row r="198" spans="1:42" ht="84" customHeight="1" x14ac:dyDescent="0.15">
      <c r="A198" s="139"/>
      <c r="B198" s="52"/>
      <c r="C198" s="141"/>
      <c r="D198" s="52"/>
      <c r="E198" s="143"/>
      <c r="F198" s="142"/>
      <c r="G198" s="10" t="s">
        <v>4949</v>
      </c>
      <c r="H198" s="59"/>
      <c r="I198" s="52"/>
      <c r="J198" s="10" t="s">
        <v>4948</v>
      </c>
      <c r="K198" s="231" t="s">
        <v>4935</v>
      </c>
      <c r="L198" s="59"/>
      <c r="M198" s="150"/>
    </row>
    <row r="199" spans="1:42" ht="21" x14ac:dyDescent="0.15">
      <c r="A199" s="232"/>
      <c r="B199" s="233"/>
      <c r="C199" s="234"/>
      <c r="D199" s="233"/>
      <c r="E199" s="143"/>
      <c r="F199" s="142"/>
      <c r="G199" s="135" t="s">
        <v>1575</v>
      </c>
      <c r="H199" s="235"/>
      <c r="I199" s="233"/>
      <c r="J199" s="8" t="s">
        <v>4947</v>
      </c>
      <c r="K199" s="267" t="s">
        <v>83</v>
      </c>
      <c r="L199" s="59"/>
      <c r="M199" s="150"/>
    </row>
    <row r="200" spans="1:42" ht="31.5" x14ac:dyDescent="0.15">
      <c r="A200" s="232"/>
      <c r="B200" s="233"/>
      <c r="C200" s="234"/>
      <c r="D200" s="233"/>
      <c r="E200" s="143"/>
      <c r="F200" s="52"/>
      <c r="G200" s="343" t="s">
        <v>1574</v>
      </c>
      <c r="H200" s="236"/>
      <c r="I200" s="233"/>
      <c r="J200" s="343" t="s">
        <v>1574</v>
      </c>
      <c r="K200" s="267" t="s">
        <v>3887</v>
      </c>
      <c r="L200" s="59"/>
      <c r="M200" s="150"/>
    </row>
    <row r="201" spans="1:42" s="65" customFormat="1" ht="21" x14ac:dyDescent="0.15">
      <c r="A201" s="139"/>
      <c r="B201" s="52"/>
      <c r="C201" s="141"/>
      <c r="D201" s="52"/>
      <c r="E201" s="137" t="s">
        <v>91</v>
      </c>
      <c r="F201" s="135" t="s">
        <v>828</v>
      </c>
      <c r="G201" s="48" t="s">
        <v>4946</v>
      </c>
      <c r="H201" s="142"/>
      <c r="I201" s="142"/>
      <c r="J201" s="52" t="s">
        <v>4945</v>
      </c>
      <c r="K201" s="20" t="s">
        <v>109</v>
      </c>
      <c r="L201" s="62"/>
      <c r="M201" s="150"/>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row>
    <row r="202" spans="1:42" s="65" customFormat="1" ht="10.5" x14ac:dyDescent="0.15">
      <c r="A202" s="139"/>
      <c r="B202" s="52"/>
      <c r="C202" s="141"/>
      <c r="D202" s="52"/>
      <c r="E202" s="143"/>
      <c r="F202" s="52"/>
      <c r="G202" s="59" t="s">
        <v>4944</v>
      </c>
      <c r="H202" s="142"/>
      <c r="I202" s="52"/>
      <c r="J202" s="48" t="s">
        <v>4943</v>
      </c>
      <c r="K202" s="513" t="s">
        <v>166</v>
      </c>
      <c r="L202" s="62"/>
      <c r="M202" s="150"/>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row>
    <row r="203" spans="1:42" s="65" customFormat="1" ht="10.5" x14ac:dyDescent="0.15">
      <c r="A203" s="139"/>
      <c r="B203" s="52"/>
      <c r="C203" s="141"/>
      <c r="D203" s="52"/>
      <c r="E203" s="143"/>
      <c r="F203" s="52"/>
      <c r="G203" s="59"/>
      <c r="H203" s="142"/>
      <c r="I203" s="52"/>
      <c r="J203" s="59" t="s">
        <v>4942</v>
      </c>
      <c r="K203" s="591"/>
      <c r="L203" s="62"/>
      <c r="M203" s="150"/>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row>
    <row r="204" spans="1:42" s="65" customFormat="1" ht="10.5" x14ac:dyDescent="0.15">
      <c r="A204" s="139"/>
      <c r="B204" s="52"/>
      <c r="C204" s="141"/>
      <c r="D204" s="52"/>
      <c r="E204" s="151"/>
      <c r="F204" s="53"/>
      <c r="G204" s="49" t="s">
        <v>4941</v>
      </c>
      <c r="H204" s="142"/>
      <c r="I204" s="52"/>
      <c r="J204" s="49" t="s">
        <v>4940</v>
      </c>
      <c r="K204" s="514"/>
      <c r="L204" s="62"/>
      <c r="M204" s="150"/>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row>
    <row r="205" spans="1:42" x14ac:dyDescent="0.15">
      <c r="A205" s="139"/>
      <c r="B205" s="52"/>
      <c r="C205" s="141"/>
      <c r="D205" s="52"/>
      <c r="E205" s="151" t="s">
        <v>136</v>
      </c>
      <c r="F205" s="152" t="s">
        <v>838</v>
      </c>
      <c r="G205" s="237" t="s">
        <v>841</v>
      </c>
      <c r="H205" s="59"/>
      <c r="I205" s="52"/>
      <c r="J205" s="10" t="s">
        <v>4939</v>
      </c>
      <c r="K205" s="217" t="s">
        <v>58</v>
      </c>
      <c r="L205" s="62"/>
      <c r="M205" s="150"/>
    </row>
    <row r="206" spans="1:42" ht="21" x14ac:dyDescent="0.15">
      <c r="A206" s="139"/>
      <c r="B206" s="52"/>
      <c r="C206" s="141"/>
      <c r="D206" s="52"/>
      <c r="E206" s="137" t="s">
        <v>141</v>
      </c>
      <c r="F206" s="60" t="s">
        <v>849</v>
      </c>
      <c r="G206" s="135" t="s">
        <v>1436</v>
      </c>
      <c r="H206" s="59"/>
      <c r="I206" s="52"/>
      <c r="J206" s="12" t="s">
        <v>4938</v>
      </c>
      <c r="K206" s="238" t="s">
        <v>90</v>
      </c>
      <c r="L206" s="62"/>
      <c r="M206" s="150"/>
    </row>
    <row r="207" spans="1:42" x14ac:dyDescent="0.15">
      <c r="A207" s="139"/>
      <c r="B207" s="52"/>
      <c r="C207" s="141"/>
      <c r="D207" s="52"/>
      <c r="E207" s="143"/>
      <c r="F207" s="142"/>
      <c r="G207" s="24" t="s">
        <v>850</v>
      </c>
      <c r="H207" s="59"/>
      <c r="I207" s="52"/>
      <c r="J207" s="59" t="s">
        <v>3748</v>
      </c>
      <c r="K207" s="217" t="s">
        <v>95</v>
      </c>
      <c r="L207" s="62"/>
      <c r="M207" s="150"/>
    </row>
    <row r="208" spans="1:42" ht="63" x14ac:dyDescent="0.15">
      <c r="A208" s="139"/>
      <c r="B208" s="52"/>
      <c r="C208" s="141"/>
      <c r="D208" s="52"/>
      <c r="E208" s="137" t="s">
        <v>437</v>
      </c>
      <c r="F208" s="60" t="s">
        <v>852</v>
      </c>
      <c r="G208" s="228" t="s">
        <v>5269</v>
      </c>
      <c r="H208" s="59"/>
      <c r="I208" s="52"/>
      <c r="J208" s="8" t="s">
        <v>4937</v>
      </c>
      <c r="K208" s="217" t="s">
        <v>90</v>
      </c>
      <c r="L208" s="62"/>
      <c r="M208" s="150"/>
    </row>
    <row r="209" spans="1:13" ht="31.5" x14ac:dyDescent="0.15">
      <c r="A209" s="139"/>
      <c r="B209" s="52"/>
      <c r="C209" s="141"/>
      <c r="D209" s="52"/>
      <c r="E209" s="143"/>
      <c r="F209" s="142"/>
      <c r="G209" s="59"/>
      <c r="H209" s="59"/>
      <c r="I209" s="52"/>
      <c r="J209" s="8" t="s">
        <v>4936</v>
      </c>
      <c r="K209" s="34" t="s">
        <v>4935</v>
      </c>
      <c r="L209" s="62"/>
      <c r="M209" s="150"/>
    </row>
    <row r="210" spans="1:13" x14ac:dyDescent="0.15">
      <c r="A210" s="139"/>
      <c r="B210" s="52"/>
      <c r="C210" s="141"/>
      <c r="D210" s="52"/>
      <c r="E210" s="151"/>
      <c r="F210" s="152"/>
      <c r="G210" s="49"/>
      <c r="H210" s="59"/>
      <c r="I210" s="52"/>
      <c r="J210" s="8" t="s">
        <v>4934</v>
      </c>
      <c r="K210" s="34" t="s">
        <v>109</v>
      </c>
      <c r="L210" s="62"/>
      <c r="M210" s="150"/>
    </row>
    <row r="211" spans="1:13" x14ac:dyDescent="0.15">
      <c r="A211" s="134">
        <v>63</v>
      </c>
      <c r="B211" s="135" t="s">
        <v>868</v>
      </c>
      <c r="C211" s="136">
        <v>2</v>
      </c>
      <c r="D211" s="60" t="s">
        <v>874</v>
      </c>
      <c r="E211" s="143" t="s">
        <v>16</v>
      </c>
      <c r="F211" s="142" t="s">
        <v>875</v>
      </c>
      <c r="G211" s="24" t="s">
        <v>4933</v>
      </c>
      <c r="H211" s="48" t="s">
        <v>868</v>
      </c>
      <c r="I211" s="12" t="s">
        <v>874</v>
      </c>
      <c r="J211" s="10" t="s">
        <v>4932</v>
      </c>
      <c r="K211" s="34" t="s">
        <v>109</v>
      </c>
      <c r="L211" s="12" t="s">
        <v>105</v>
      </c>
      <c r="M211" s="148" t="s">
        <v>23</v>
      </c>
    </row>
    <row r="212" spans="1:13" ht="21" x14ac:dyDescent="0.15">
      <c r="A212" s="139"/>
      <c r="B212" s="52"/>
      <c r="C212" s="136">
        <v>3</v>
      </c>
      <c r="D212" s="135" t="s">
        <v>885</v>
      </c>
      <c r="E212" s="137" t="s">
        <v>26</v>
      </c>
      <c r="F212" s="138" t="s">
        <v>890</v>
      </c>
      <c r="G212" s="135" t="s">
        <v>4931</v>
      </c>
      <c r="H212" s="59"/>
      <c r="I212" s="135" t="s">
        <v>885</v>
      </c>
      <c r="J212" s="48" t="s">
        <v>4930</v>
      </c>
      <c r="K212" s="20" t="s">
        <v>90</v>
      </c>
      <c r="L212" s="12"/>
      <c r="M212" s="148"/>
    </row>
    <row r="213" spans="1:13" x14ac:dyDescent="0.15">
      <c r="A213" s="139"/>
      <c r="B213" s="52"/>
      <c r="C213" s="141"/>
      <c r="D213" s="142"/>
      <c r="E213" s="143"/>
      <c r="F213" s="150"/>
      <c r="G213" s="142"/>
      <c r="H213" s="59"/>
      <c r="I213" s="220"/>
      <c r="J213" s="48" t="s">
        <v>4929</v>
      </c>
      <c r="K213" s="602" t="s">
        <v>83</v>
      </c>
      <c r="L213" s="12" t="s">
        <v>105</v>
      </c>
      <c r="M213" s="8" t="s">
        <v>23</v>
      </c>
    </row>
    <row r="214" spans="1:13" ht="21" x14ac:dyDescent="0.15">
      <c r="A214" s="139"/>
      <c r="B214" s="52"/>
      <c r="C214" s="141"/>
      <c r="D214" s="142"/>
      <c r="E214" s="143"/>
      <c r="F214" s="150"/>
      <c r="G214" s="142"/>
      <c r="H214" s="59"/>
      <c r="I214" s="220"/>
      <c r="J214" s="59" t="s">
        <v>4928</v>
      </c>
      <c r="K214" s="603"/>
      <c r="L214" s="12" t="s">
        <v>105</v>
      </c>
      <c r="M214" s="8" t="s">
        <v>23</v>
      </c>
    </row>
    <row r="215" spans="1:13" ht="21" x14ac:dyDescent="0.15">
      <c r="A215" s="139"/>
      <c r="B215" s="52"/>
      <c r="C215" s="141"/>
      <c r="D215" s="142"/>
      <c r="E215" s="143"/>
      <c r="F215" s="150"/>
      <c r="G215" s="142"/>
      <c r="H215" s="59"/>
      <c r="I215" s="220"/>
      <c r="J215" s="59" t="s">
        <v>4927</v>
      </c>
      <c r="K215" s="603"/>
      <c r="L215" s="12" t="s">
        <v>105</v>
      </c>
      <c r="M215" s="8" t="s">
        <v>23</v>
      </c>
    </row>
    <row r="216" spans="1:13" ht="21" x14ac:dyDescent="0.15">
      <c r="A216" s="139"/>
      <c r="B216" s="52"/>
      <c r="C216" s="154"/>
      <c r="D216" s="152"/>
      <c r="E216" s="151"/>
      <c r="F216" s="144"/>
      <c r="G216" s="152"/>
      <c r="H216" s="59"/>
      <c r="I216" s="227"/>
      <c r="J216" s="49" t="s">
        <v>4926</v>
      </c>
      <c r="K216" s="604"/>
      <c r="L216" s="12" t="s">
        <v>105</v>
      </c>
      <c r="M216" s="8" t="s">
        <v>23</v>
      </c>
    </row>
    <row r="217" spans="1:13" ht="21" x14ac:dyDescent="0.15">
      <c r="A217" s="134">
        <v>64</v>
      </c>
      <c r="B217" s="135" t="s">
        <v>905</v>
      </c>
      <c r="C217" s="136">
        <v>1</v>
      </c>
      <c r="D217" s="135" t="s">
        <v>905</v>
      </c>
      <c r="E217" s="146" t="s">
        <v>16</v>
      </c>
      <c r="F217" s="239" t="s">
        <v>923</v>
      </c>
      <c r="G217" s="24" t="s">
        <v>924</v>
      </c>
      <c r="H217" s="48" t="s">
        <v>905</v>
      </c>
      <c r="I217" s="135" t="s">
        <v>905</v>
      </c>
      <c r="J217" s="59" t="s">
        <v>2378</v>
      </c>
      <c r="K217" s="196" t="s">
        <v>90</v>
      </c>
      <c r="L217" s="48" t="s">
        <v>105</v>
      </c>
      <c r="M217" s="138" t="s">
        <v>23</v>
      </c>
    </row>
    <row r="218" spans="1:13" x14ac:dyDescent="0.15">
      <c r="A218" s="134">
        <v>67</v>
      </c>
      <c r="B218" s="135" t="s">
        <v>979</v>
      </c>
      <c r="C218" s="145">
        <v>1</v>
      </c>
      <c r="D218" s="147" t="s">
        <v>979</v>
      </c>
      <c r="E218" s="146" t="s">
        <v>16</v>
      </c>
      <c r="F218" s="147" t="s">
        <v>1480</v>
      </c>
      <c r="G218" s="60" t="s">
        <v>4925</v>
      </c>
      <c r="H218" s="48" t="s">
        <v>979</v>
      </c>
      <c r="I218" s="135" t="s">
        <v>979</v>
      </c>
      <c r="J218" s="8" t="s">
        <v>4924</v>
      </c>
      <c r="K218" s="34" t="s">
        <v>109</v>
      </c>
      <c r="L218" s="12" t="s">
        <v>105</v>
      </c>
      <c r="M218" s="148" t="s">
        <v>23</v>
      </c>
    </row>
    <row r="219" spans="1:13" x14ac:dyDescent="0.15">
      <c r="A219" s="213"/>
      <c r="B219" s="53"/>
      <c r="C219" s="145">
        <v>4</v>
      </c>
      <c r="D219" s="147" t="s">
        <v>4920</v>
      </c>
      <c r="E219" s="137" t="s">
        <v>16</v>
      </c>
      <c r="F219" s="60" t="s">
        <v>4923</v>
      </c>
      <c r="G219" s="60" t="s">
        <v>4922</v>
      </c>
      <c r="H219" s="48" t="s">
        <v>4921</v>
      </c>
      <c r="I219" s="135" t="s">
        <v>4920</v>
      </c>
      <c r="J219" s="8" t="s">
        <v>4919</v>
      </c>
      <c r="K219" s="34" t="s">
        <v>2142</v>
      </c>
      <c r="L219" s="48" t="s">
        <v>4903</v>
      </c>
      <c r="M219" s="150"/>
    </row>
    <row r="220" spans="1:13" ht="21" x14ac:dyDescent="0.15">
      <c r="A220" s="134">
        <v>68</v>
      </c>
      <c r="B220" s="60" t="s">
        <v>4916</v>
      </c>
      <c r="C220" s="136">
        <v>1</v>
      </c>
      <c r="D220" s="60" t="s">
        <v>4916</v>
      </c>
      <c r="E220" s="146" t="s">
        <v>16</v>
      </c>
      <c r="F220" s="147" t="s">
        <v>4918</v>
      </c>
      <c r="G220" s="147" t="s">
        <v>4917</v>
      </c>
      <c r="H220" s="48" t="s">
        <v>4916</v>
      </c>
      <c r="I220" s="135" t="s">
        <v>4916</v>
      </c>
      <c r="J220" s="8" t="s">
        <v>4915</v>
      </c>
      <c r="K220" s="34" t="s">
        <v>2319</v>
      </c>
      <c r="L220" s="48"/>
      <c r="M220" s="150"/>
    </row>
    <row r="221" spans="1:13" ht="21" x14ac:dyDescent="0.15">
      <c r="A221" s="139"/>
      <c r="B221" s="140"/>
      <c r="C221" s="136">
        <v>4</v>
      </c>
      <c r="D221" s="135" t="s">
        <v>1041</v>
      </c>
      <c r="E221" s="146" t="s">
        <v>16</v>
      </c>
      <c r="F221" s="15" t="s">
        <v>1042</v>
      </c>
      <c r="G221" s="147" t="s">
        <v>5198</v>
      </c>
      <c r="H221" s="135" t="s">
        <v>1041</v>
      </c>
      <c r="I221" s="12" t="s">
        <v>1041</v>
      </c>
      <c r="J221" s="59" t="s">
        <v>2944</v>
      </c>
      <c r="K221" s="196" t="s">
        <v>90</v>
      </c>
      <c r="L221" s="59" t="s">
        <v>105</v>
      </c>
      <c r="M221" s="138" t="s">
        <v>23</v>
      </c>
    </row>
    <row r="222" spans="1:13" x14ac:dyDescent="0.15">
      <c r="A222" s="134">
        <v>69</v>
      </c>
      <c r="B222" s="60" t="s">
        <v>1056</v>
      </c>
      <c r="C222" s="136">
        <v>2</v>
      </c>
      <c r="D222" s="60" t="s">
        <v>4911</v>
      </c>
      <c r="E222" s="143" t="s">
        <v>65</v>
      </c>
      <c r="F222" s="142" t="s">
        <v>4914</v>
      </c>
      <c r="G222" s="60" t="s">
        <v>4913</v>
      </c>
      <c r="H222" s="48" t="s">
        <v>4912</v>
      </c>
      <c r="I222" s="135" t="s">
        <v>4911</v>
      </c>
      <c r="J222" s="8" t="s">
        <v>4910</v>
      </c>
      <c r="K222" s="34" t="s">
        <v>2142</v>
      </c>
      <c r="L222" s="48"/>
      <c r="M222" s="150"/>
    </row>
    <row r="223" spans="1:13" ht="63" x14ac:dyDescent="0.15">
      <c r="A223" s="139"/>
      <c r="B223" s="142"/>
      <c r="C223" s="136">
        <v>3</v>
      </c>
      <c r="D223" s="60" t="s">
        <v>1075</v>
      </c>
      <c r="E223" s="137" t="s">
        <v>125</v>
      </c>
      <c r="F223" s="60" t="s">
        <v>1087</v>
      </c>
      <c r="G223" s="48" t="s">
        <v>4909</v>
      </c>
      <c r="H223" s="48" t="s">
        <v>1056</v>
      </c>
      <c r="I223" s="48" t="s">
        <v>1075</v>
      </c>
      <c r="J223" s="12" t="s">
        <v>5279</v>
      </c>
      <c r="K223" s="240" t="s">
        <v>90</v>
      </c>
      <c r="L223" s="48" t="s">
        <v>105</v>
      </c>
      <c r="M223" s="150" t="s">
        <v>23</v>
      </c>
    </row>
    <row r="224" spans="1:13" ht="21" x14ac:dyDescent="0.15">
      <c r="A224" s="213"/>
      <c r="B224" s="152"/>
      <c r="C224" s="154"/>
      <c r="D224" s="152"/>
      <c r="E224" s="151"/>
      <c r="F224" s="152"/>
      <c r="G224" s="49"/>
      <c r="H224" s="49"/>
      <c r="I224" s="49"/>
      <c r="J224" s="12" t="s">
        <v>4908</v>
      </c>
      <c r="K224" s="20" t="s">
        <v>166</v>
      </c>
      <c r="L224" s="49"/>
      <c r="M224" s="150"/>
    </row>
    <row r="225" spans="1:13" ht="42" x14ac:dyDescent="0.15">
      <c r="A225" s="139">
        <v>71</v>
      </c>
      <c r="B225" s="52" t="s">
        <v>1102</v>
      </c>
      <c r="C225" s="145">
        <v>1</v>
      </c>
      <c r="D225" s="147" t="s">
        <v>1103</v>
      </c>
      <c r="E225" s="151" t="s">
        <v>16</v>
      </c>
      <c r="F225" s="152" t="s">
        <v>1104</v>
      </c>
      <c r="G225" s="53" t="s">
        <v>1105</v>
      </c>
      <c r="H225" s="48" t="s">
        <v>1102</v>
      </c>
      <c r="I225" s="52" t="s">
        <v>1103</v>
      </c>
      <c r="J225" s="49" t="s">
        <v>1778</v>
      </c>
      <c r="K225" s="53" t="s">
        <v>90</v>
      </c>
      <c r="L225" s="12" t="s">
        <v>105</v>
      </c>
      <c r="M225" s="8" t="s">
        <v>23</v>
      </c>
    </row>
    <row r="226" spans="1:13" ht="21" x14ac:dyDescent="0.15">
      <c r="A226" s="139"/>
      <c r="B226" s="52"/>
      <c r="C226" s="145">
        <v>2</v>
      </c>
      <c r="D226" s="147" t="s">
        <v>4907</v>
      </c>
      <c r="E226" s="146" t="s">
        <v>16</v>
      </c>
      <c r="F226" s="152" t="s">
        <v>4906</v>
      </c>
      <c r="G226" s="52" t="s">
        <v>4905</v>
      </c>
      <c r="H226" s="59"/>
      <c r="I226" s="12" t="s">
        <v>1102</v>
      </c>
      <c r="J226" s="59" t="s">
        <v>4904</v>
      </c>
      <c r="K226" s="53" t="s">
        <v>2142</v>
      </c>
      <c r="L226" s="48" t="s">
        <v>4903</v>
      </c>
      <c r="M226" s="138" t="s">
        <v>4902</v>
      </c>
    </row>
    <row r="227" spans="1:13" x14ac:dyDescent="0.15">
      <c r="A227" s="134">
        <v>72</v>
      </c>
      <c r="B227" s="135" t="s">
        <v>1147</v>
      </c>
      <c r="C227" s="136">
        <v>1</v>
      </c>
      <c r="D227" s="135" t="s">
        <v>1147</v>
      </c>
      <c r="E227" s="143" t="s">
        <v>26</v>
      </c>
      <c r="F227" s="52" t="s">
        <v>1153</v>
      </c>
      <c r="G227" s="48" t="s">
        <v>1154</v>
      </c>
      <c r="H227" s="60" t="s">
        <v>1147</v>
      </c>
      <c r="I227" s="135" t="s">
        <v>1147</v>
      </c>
      <c r="J227" s="48" t="s">
        <v>4894</v>
      </c>
      <c r="K227" s="520" t="s">
        <v>2142</v>
      </c>
      <c r="L227" s="48" t="s">
        <v>105</v>
      </c>
      <c r="M227" s="138" t="s">
        <v>23</v>
      </c>
    </row>
    <row r="228" spans="1:13" x14ac:dyDescent="0.15">
      <c r="A228" s="139"/>
      <c r="B228" s="52"/>
      <c r="C228" s="141"/>
      <c r="D228" s="52"/>
      <c r="E228" s="143"/>
      <c r="F228" s="52"/>
      <c r="G228" s="59"/>
      <c r="H228" s="142"/>
      <c r="I228" s="52"/>
      <c r="J228" s="59" t="s">
        <v>4901</v>
      </c>
      <c r="K228" s="528"/>
      <c r="L228" s="59"/>
      <c r="M228" s="150"/>
    </row>
    <row r="229" spans="1:13" x14ac:dyDescent="0.15">
      <c r="A229" s="139"/>
      <c r="B229" s="52"/>
      <c r="C229" s="141"/>
      <c r="D229" s="52"/>
      <c r="E229" s="143"/>
      <c r="F229" s="52"/>
      <c r="G229" s="59"/>
      <c r="H229" s="142"/>
      <c r="I229" s="52"/>
      <c r="J229" s="49" t="s">
        <v>4900</v>
      </c>
      <c r="K229" s="521"/>
      <c r="L229" s="59"/>
      <c r="M229" s="150"/>
    </row>
    <row r="230" spans="1:13" x14ac:dyDescent="0.15">
      <c r="A230" s="139"/>
      <c r="B230" s="52"/>
      <c r="C230" s="141"/>
      <c r="D230" s="52"/>
      <c r="E230" s="143"/>
      <c r="F230" s="52"/>
      <c r="G230" s="59"/>
      <c r="H230" s="142"/>
      <c r="I230" s="52"/>
      <c r="J230" s="59" t="s">
        <v>4899</v>
      </c>
      <c r="K230" s="520" t="s">
        <v>2101</v>
      </c>
      <c r="L230" s="59"/>
      <c r="M230" s="150"/>
    </row>
    <row r="231" spans="1:13" ht="21" x14ac:dyDescent="0.15">
      <c r="A231" s="139"/>
      <c r="B231" s="52"/>
      <c r="C231" s="141"/>
      <c r="D231" s="52"/>
      <c r="E231" s="143"/>
      <c r="F231" s="52"/>
      <c r="G231" s="59"/>
      <c r="H231" s="142"/>
      <c r="I231" s="52"/>
      <c r="J231" s="59" t="s">
        <v>5201</v>
      </c>
      <c r="K231" s="521"/>
      <c r="L231" s="59"/>
      <c r="M231" s="150"/>
    </row>
    <row r="232" spans="1:13" ht="21" x14ac:dyDescent="0.15">
      <c r="A232" s="139"/>
      <c r="B232" s="52"/>
      <c r="C232" s="141"/>
      <c r="D232" s="52"/>
      <c r="E232" s="143"/>
      <c r="F232" s="52"/>
      <c r="G232" s="59"/>
      <c r="H232" s="142"/>
      <c r="I232" s="52"/>
      <c r="J232" s="48" t="s">
        <v>4898</v>
      </c>
      <c r="K232" s="520" t="s">
        <v>2117</v>
      </c>
      <c r="L232" s="59"/>
      <c r="M232" s="150"/>
    </row>
    <row r="233" spans="1:13" x14ac:dyDescent="0.15">
      <c r="A233" s="139"/>
      <c r="B233" s="52"/>
      <c r="C233" s="141"/>
      <c r="D233" s="52"/>
      <c r="E233" s="143"/>
      <c r="F233" s="52"/>
      <c r="G233" s="59"/>
      <c r="H233" s="142"/>
      <c r="I233" s="52"/>
      <c r="J233" s="59" t="s">
        <v>4897</v>
      </c>
      <c r="K233" s="528"/>
      <c r="L233" s="59"/>
      <c r="M233" s="150"/>
    </row>
    <row r="234" spans="1:13" x14ac:dyDescent="0.15">
      <c r="A234" s="139"/>
      <c r="B234" s="52"/>
      <c r="C234" s="141"/>
      <c r="D234" s="52"/>
      <c r="E234" s="143"/>
      <c r="F234" s="52"/>
      <c r="G234" s="59"/>
      <c r="H234" s="142"/>
      <c r="I234" s="52"/>
      <c r="J234" s="59" t="s">
        <v>4896</v>
      </c>
      <c r="K234" s="528"/>
      <c r="L234" s="59"/>
      <c r="M234" s="150"/>
    </row>
    <row r="235" spans="1:13" x14ac:dyDescent="0.15">
      <c r="A235" s="139"/>
      <c r="B235" s="52"/>
      <c r="C235" s="141"/>
      <c r="D235" s="52"/>
      <c r="E235" s="143"/>
      <c r="F235" s="52"/>
      <c r="G235" s="59"/>
      <c r="H235" s="142"/>
      <c r="I235" s="52"/>
      <c r="J235" s="59" t="s">
        <v>4895</v>
      </c>
      <c r="K235" s="528"/>
      <c r="L235" s="59"/>
      <c r="M235" s="150"/>
    </row>
    <row r="236" spans="1:13" x14ac:dyDescent="0.15">
      <c r="A236" s="139"/>
      <c r="B236" s="52"/>
      <c r="C236" s="141"/>
      <c r="D236" s="52"/>
      <c r="E236" s="143"/>
      <c r="F236" s="52"/>
      <c r="G236" s="59"/>
      <c r="H236" s="142"/>
      <c r="I236" s="52"/>
      <c r="J236" s="59" t="s">
        <v>4894</v>
      </c>
      <c r="K236" s="528"/>
      <c r="L236" s="59"/>
      <c r="M236" s="150"/>
    </row>
    <row r="237" spans="1:13" x14ac:dyDescent="0.15">
      <c r="A237" s="139"/>
      <c r="B237" s="52"/>
      <c r="C237" s="141"/>
      <c r="D237" s="52"/>
      <c r="E237" s="143"/>
      <c r="F237" s="52"/>
      <c r="G237" s="49"/>
      <c r="H237" s="142"/>
      <c r="I237" s="52"/>
      <c r="J237" s="49" t="s">
        <v>4893</v>
      </c>
      <c r="K237" s="521"/>
      <c r="L237" s="59"/>
      <c r="M237" s="150"/>
    </row>
    <row r="238" spans="1:13" ht="36" customHeight="1" x14ac:dyDescent="0.15">
      <c r="A238" s="139"/>
      <c r="B238" s="52"/>
      <c r="C238" s="141"/>
      <c r="D238" s="52"/>
      <c r="E238" s="137" t="s">
        <v>70</v>
      </c>
      <c r="F238" s="135" t="s">
        <v>1161</v>
      </c>
      <c r="G238" s="48" t="s">
        <v>1162</v>
      </c>
      <c r="H238" s="142"/>
      <c r="I238" s="52"/>
      <c r="J238" s="59" t="s">
        <v>5280</v>
      </c>
      <c r="K238" s="135" t="s">
        <v>2101</v>
      </c>
      <c r="L238" s="59"/>
      <c r="M238" s="150"/>
    </row>
    <row r="239" spans="1:13" x14ac:dyDescent="0.15">
      <c r="A239" s="139"/>
      <c r="B239" s="52"/>
      <c r="C239" s="141"/>
      <c r="D239" s="52"/>
      <c r="E239" s="143"/>
      <c r="F239" s="52"/>
      <c r="G239" s="59"/>
      <c r="H239" s="142"/>
      <c r="I239" s="52"/>
      <c r="J239" s="48" t="s">
        <v>4892</v>
      </c>
      <c r="K239" s="520" t="s">
        <v>2117</v>
      </c>
      <c r="L239" s="59"/>
      <c r="M239" s="150"/>
    </row>
    <row r="240" spans="1:13" x14ac:dyDescent="0.15">
      <c r="A240" s="139"/>
      <c r="B240" s="52"/>
      <c r="C240" s="141"/>
      <c r="D240" s="52"/>
      <c r="E240" s="143"/>
      <c r="F240" s="52"/>
      <c r="G240" s="59"/>
      <c r="H240" s="142"/>
      <c r="I240" s="52"/>
      <c r="J240" s="59" t="s">
        <v>4891</v>
      </c>
      <c r="K240" s="528"/>
      <c r="L240" s="59"/>
      <c r="M240" s="150"/>
    </row>
    <row r="241" spans="1:13" x14ac:dyDescent="0.15">
      <c r="A241" s="139"/>
      <c r="B241" s="52"/>
      <c r="C241" s="141"/>
      <c r="D241" s="52"/>
      <c r="E241" s="143"/>
      <c r="F241" s="52"/>
      <c r="G241" s="59"/>
      <c r="H241" s="142"/>
      <c r="I241" s="52"/>
      <c r="J241" s="59" t="s">
        <v>4890</v>
      </c>
      <c r="K241" s="528"/>
      <c r="L241" s="59"/>
      <c r="M241" s="150"/>
    </row>
    <row r="242" spans="1:13" ht="21" x14ac:dyDescent="0.15">
      <c r="A242" s="139"/>
      <c r="B242" s="52"/>
      <c r="C242" s="141"/>
      <c r="D242" s="52"/>
      <c r="E242" s="143"/>
      <c r="F242" s="52"/>
      <c r="G242" s="59"/>
      <c r="H242" s="142"/>
      <c r="I242" s="52"/>
      <c r="J242" s="49" t="s">
        <v>5200</v>
      </c>
      <c r="K242" s="521"/>
      <c r="L242" s="59"/>
      <c r="M242" s="150"/>
    </row>
    <row r="243" spans="1:13" ht="73.5" x14ac:dyDescent="0.15">
      <c r="A243" s="139"/>
      <c r="B243" s="52"/>
      <c r="C243" s="141"/>
      <c r="D243" s="52"/>
      <c r="E243" s="143"/>
      <c r="F243" s="52"/>
      <c r="G243" s="59"/>
      <c r="H243" s="142"/>
      <c r="I243" s="52"/>
      <c r="J243" s="59" t="s">
        <v>5199</v>
      </c>
      <c r="K243" s="12" t="s">
        <v>2142</v>
      </c>
      <c r="L243" s="59"/>
      <c r="M243" s="150"/>
    </row>
    <row r="244" spans="1:13" x14ac:dyDescent="0.15">
      <c r="A244" s="139"/>
      <c r="B244" s="52"/>
      <c r="C244" s="141"/>
      <c r="D244" s="52"/>
      <c r="E244" s="137" t="s">
        <v>130</v>
      </c>
      <c r="F244" s="60" t="s">
        <v>1167</v>
      </c>
      <c r="G244" s="48" t="s">
        <v>1168</v>
      </c>
      <c r="H244" s="59"/>
      <c r="I244" s="52"/>
      <c r="J244" s="48" t="s">
        <v>4889</v>
      </c>
      <c r="K244" s="520" t="s">
        <v>2142</v>
      </c>
      <c r="L244" s="59"/>
      <c r="M244" s="150"/>
    </row>
    <row r="245" spans="1:13" x14ac:dyDescent="0.15">
      <c r="A245" s="139"/>
      <c r="B245" s="52"/>
      <c r="C245" s="141"/>
      <c r="D245" s="52"/>
      <c r="E245" s="151"/>
      <c r="F245" s="152"/>
      <c r="G245" s="49"/>
      <c r="H245" s="59"/>
      <c r="I245" s="52"/>
      <c r="J245" s="49" t="s">
        <v>4888</v>
      </c>
      <c r="K245" s="521"/>
      <c r="L245" s="59"/>
      <c r="M245" s="150"/>
    </row>
    <row r="246" spans="1:13" ht="31.5" x14ac:dyDescent="0.15">
      <c r="A246" s="139"/>
      <c r="B246" s="142"/>
      <c r="C246" s="145">
        <v>2</v>
      </c>
      <c r="D246" s="147" t="s">
        <v>1156</v>
      </c>
      <c r="E246" s="88" t="s">
        <v>16</v>
      </c>
      <c r="F246" s="47" t="s">
        <v>1172</v>
      </c>
      <c r="G246" s="47" t="s">
        <v>1173</v>
      </c>
      <c r="H246" s="59"/>
      <c r="I246" s="135" t="s">
        <v>2450</v>
      </c>
      <c r="J246" s="59" t="s">
        <v>4887</v>
      </c>
      <c r="K246" s="24" t="s">
        <v>90</v>
      </c>
      <c r="L246" s="48" t="s">
        <v>105</v>
      </c>
      <c r="M246" s="7" t="s">
        <v>23</v>
      </c>
    </row>
    <row r="247" spans="1:13" x14ac:dyDescent="0.15">
      <c r="A247" s="139"/>
      <c r="B247" s="52"/>
      <c r="C247" s="136">
        <v>4</v>
      </c>
      <c r="D247" s="135" t="s">
        <v>1194</v>
      </c>
      <c r="E247" s="137" t="s">
        <v>26</v>
      </c>
      <c r="F247" s="60" t="s">
        <v>1195</v>
      </c>
      <c r="G247" s="48" t="s">
        <v>4886</v>
      </c>
      <c r="H247" s="59"/>
      <c r="I247" s="135" t="s">
        <v>1194</v>
      </c>
      <c r="J247" s="12" t="s">
        <v>4885</v>
      </c>
      <c r="K247" s="135" t="s">
        <v>32</v>
      </c>
      <c r="L247" s="12" t="s">
        <v>105</v>
      </c>
      <c r="M247" s="138" t="s">
        <v>23</v>
      </c>
    </row>
    <row r="248" spans="1:13" ht="21" x14ac:dyDescent="0.15">
      <c r="A248" s="134">
        <v>73</v>
      </c>
      <c r="B248" s="135" t="s">
        <v>1214</v>
      </c>
      <c r="C248" s="136">
        <v>1</v>
      </c>
      <c r="D248" s="60" t="s">
        <v>1214</v>
      </c>
      <c r="E248" s="137" t="s">
        <v>70</v>
      </c>
      <c r="F248" s="60" t="s">
        <v>1219</v>
      </c>
      <c r="G248" s="48" t="s">
        <v>1220</v>
      </c>
      <c r="H248" s="135" t="s">
        <v>1214</v>
      </c>
      <c r="I248" s="48" t="s">
        <v>1214</v>
      </c>
      <c r="J248" s="147" t="s">
        <v>4884</v>
      </c>
      <c r="K248" s="20" t="s">
        <v>90</v>
      </c>
      <c r="L248" s="12" t="s">
        <v>105</v>
      </c>
      <c r="M248" s="148" t="s">
        <v>23</v>
      </c>
    </row>
    <row r="249" spans="1:13" x14ac:dyDescent="0.15">
      <c r="A249" s="139"/>
      <c r="B249" s="52"/>
      <c r="C249" s="154"/>
      <c r="D249" s="152"/>
      <c r="E249" s="151"/>
      <c r="F249" s="152"/>
      <c r="G249" s="49"/>
      <c r="H249" s="52"/>
      <c r="I249" s="49"/>
      <c r="J249" s="147" t="s">
        <v>4883</v>
      </c>
      <c r="K249" s="20" t="s">
        <v>2101</v>
      </c>
      <c r="L249" s="48"/>
      <c r="M249" s="138"/>
    </row>
    <row r="250" spans="1:13" ht="31.5" x14ac:dyDescent="0.15">
      <c r="A250" s="139"/>
      <c r="B250" s="52"/>
      <c r="C250" s="141">
        <v>2</v>
      </c>
      <c r="D250" s="52" t="s">
        <v>1229</v>
      </c>
      <c r="E250" s="143" t="s">
        <v>70</v>
      </c>
      <c r="F250" s="142" t="s">
        <v>1243</v>
      </c>
      <c r="G250" s="52" t="s">
        <v>1247</v>
      </c>
      <c r="H250" s="59"/>
      <c r="I250" s="52" t="s">
        <v>1229</v>
      </c>
      <c r="J250" s="8" t="s">
        <v>4882</v>
      </c>
      <c r="K250" s="198" t="s">
        <v>58</v>
      </c>
      <c r="L250" s="48" t="s">
        <v>105</v>
      </c>
      <c r="M250" s="48" t="s">
        <v>4881</v>
      </c>
    </row>
    <row r="251" spans="1:13" x14ac:dyDescent="0.15">
      <c r="A251" s="139"/>
      <c r="B251" s="52"/>
      <c r="C251" s="141"/>
      <c r="D251" s="52"/>
      <c r="E251" s="143"/>
      <c r="F251" s="142"/>
      <c r="G251" s="142"/>
      <c r="H251" s="59"/>
      <c r="I251" s="52"/>
      <c r="J251" s="8" t="s">
        <v>4880</v>
      </c>
      <c r="K251" s="20" t="s">
        <v>83</v>
      </c>
      <c r="L251" s="62"/>
      <c r="M251" s="59"/>
    </row>
    <row r="252" spans="1:13" ht="21" x14ac:dyDescent="0.15">
      <c r="A252" s="139"/>
      <c r="B252" s="52"/>
      <c r="C252" s="141"/>
      <c r="D252" s="52"/>
      <c r="E252" s="143"/>
      <c r="F252" s="142"/>
      <c r="G252" s="52"/>
      <c r="H252" s="59"/>
      <c r="I252" s="52"/>
      <c r="J252" s="8" t="s">
        <v>4879</v>
      </c>
      <c r="K252" s="20" t="s">
        <v>2117</v>
      </c>
      <c r="L252" s="62"/>
      <c r="M252" s="59"/>
    </row>
    <row r="253" spans="1:13" x14ac:dyDescent="0.15">
      <c r="A253" s="139"/>
      <c r="B253" s="52"/>
      <c r="C253" s="141"/>
      <c r="D253" s="52"/>
      <c r="E253" s="151"/>
      <c r="F253" s="152"/>
      <c r="G253" s="52"/>
      <c r="H253" s="59"/>
      <c r="I253" s="52"/>
      <c r="J253" s="8" t="s">
        <v>4878</v>
      </c>
      <c r="K253" s="20" t="s">
        <v>90</v>
      </c>
      <c r="L253" s="149"/>
      <c r="M253" s="49"/>
    </row>
    <row r="254" spans="1:13" x14ac:dyDescent="0.15">
      <c r="A254" s="241">
        <v>74</v>
      </c>
      <c r="B254" s="24" t="s">
        <v>4876</v>
      </c>
      <c r="C254" s="145">
        <v>1</v>
      </c>
      <c r="D254" s="24" t="s">
        <v>4876</v>
      </c>
      <c r="E254" s="143" t="s">
        <v>1076</v>
      </c>
      <c r="F254" s="142" t="s">
        <v>1292</v>
      </c>
      <c r="G254" s="147" t="s">
        <v>4877</v>
      </c>
      <c r="H254" s="12" t="s">
        <v>4876</v>
      </c>
      <c r="I254" s="12" t="s">
        <v>4876</v>
      </c>
      <c r="J254" s="8" t="s">
        <v>5202</v>
      </c>
      <c r="K254" s="26" t="s">
        <v>2142</v>
      </c>
      <c r="L254" s="20"/>
      <c r="M254" s="8"/>
    </row>
    <row r="255" spans="1:13" ht="63" x14ac:dyDescent="0.15">
      <c r="A255" s="242">
        <v>75</v>
      </c>
      <c r="B255" s="204" t="s">
        <v>1283</v>
      </c>
      <c r="C255" s="243">
        <v>2</v>
      </c>
      <c r="D255" s="244" t="s">
        <v>1552</v>
      </c>
      <c r="E255" s="245" t="s">
        <v>16</v>
      </c>
      <c r="F255" s="244" t="s">
        <v>1567</v>
      </c>
      <c r="G255" s="204" t="s">
        <v>1568</v>
      </c>
      <c r="H255" s="246" t="s">
        <v>1283</v>
      </c>
      <c r="I255" s="204" t="s">
        <v>1552</v>
      </c>
      <c r="J255" s="8" t="s">
        <v>4874</v>
      </c>
      <c r="K255" s="246" t="s">
        <v>1566</v>
      </c>
      <c r="L255" s="247" t="s">
        <v>105</v>
      </c>
      <c r="M255" s="248" t="s">
        <v>23</v>
      </c>
    </row>
    <row r="256" spans="1:13" s="348" customFormat="1" ht="10.5" x14ac:dyDescent="0.15">
      <c r="A256" s="344" t="s">
        <v>1613</v>
      </c>
      <c r="B256" s="345"/>
      <c r="C256" s="345"/>
      <c r="D256" s="345"/>
      <c r="E256" s="345"/>
      <c r="F256" s="345"/>
      <c r="G256" s="345"/>
      <c r="H256" s="345"/>
      <c r="I256" s="345"/>
      <c r="J256" s="345"/>
      <c r="K256" s="226"/>
      <c r="L256" s="346"/>
      <c r="M256" s="347"/>
    </row>
    <row r="257" spans="1:13" s="348" customFormat="1" ht="10.5" x14ac:dyDescent="0.15">
      <c r="A257" s="349" t="s">
        <v>1612</v>
      </c>
      <c r="B257" s="350"/>
      <c r="C257" s="350"/>
      <c r="D257" s="350"/>
      <c r="E257" s="350"/>
      <c r="F257" s="350"/>
      <c r="G257" s="350"/>
      <c r="H257" s="350"/>
      <c r="I257" s="350"/>
      <c r="J257" s="350"/>
      <c r="K257" s="351"/>
      <c r="L257" s="352"/>
      <c r="M257" s="353"/>
    </row>
    <row r="258" spans="1:13" s="348" customFormat="1" ht="10.5" x14ac:dyDescent="0.15">
      <c r="A258" s="349" t="s">
        <v>1611</v>
      </c>
      <c r="B258" s="350"/>
      <c r="C258" s="350"/>
      <c r="D258" s="350"/>
      <c r="E258" s="350"/>
      <c r="F258" s="350"/>
      <c r="G258" s="350"/>
      <c r="H258" s="350"/>
      <c r="I258" s="350"/>
      <c r="J258" s="350"/>
      <c r="K258" s="351"/>
      <c r="L258" s="352"/>
      <c r="M258" s="353"/>
    </row>
    <row r="259" spans="1:13" s="348" customFormat="1" ht="10.5" x14ac:dyDescent="0.15">
      <c r="A259" s="349" t="s">
        <v>1610</v>
      </c>
      <c r="B259" s="350"/>
      <c r="C259" s="350"/>
      <c r="D259" s="350"/>
      <c r="E259" s="350"/>
      <c r="F259" s="350"/>
      <c r="G259" s="350"/>
      <c r="H259" s="350"/>
      <c r="I259" s="350"/>
      <c r="J259" s="350"/>
      <c r="K259" s="351"/>
      <c r="L259" s="352"/>
      <c r="M259" s="353"/>
    </row>
    <row r="260" spans="1:13" s="348" customFormat="1" ht="10.5" x14ac:dyDescent="0.15">
      <c r="A260" s="349" t="s">
        <v>1609</v>
      </c>
      <c r="B260" s="350"/>
      <c r="C260" s="350"/>
      <c r="D260" s="350"/>
      <c r="E260" s="350"/>
      <c r="F260" s="350"/>
      <c r="G260" s="350"/>
      <c r="H260" s="350"/>
      <c r="I260" s="350"/>
      <c r="J260" s="350"/>
      <c r="K260" s="351"/>
      <c r="L260" s="352"/>
      <c r="M260" s="353"/>
    </row>
    <row r="261" spans="1:13" s="348" customFormat="1" ht="10.5" x14ac:dyDescent="0.15">
      <c r="A261" s="349" t="s">
        <v>1608</v>
      </c>
      <c r="B261" s="350"/>
      <c r="C261" s="350"/>
      <c r="D261" s="350"/>
      <c r="E261" s="350"/>
      <c r="F261" s="350"/>
      <c r="G261" s="350"/>
      <c r="H261" s="350"/>
      <c r="I261" s="350"/>
      <c r="J261" s="350"/>
      <c r="K261" s="351"/>
      <c r="L261" s="352"/>
      <c r="M261" s="353"/>
    </row>
    <row r="262" spans="1:13" s="348" customFormat="1" ht="10.5" x14ac:dyDescent="0.15">
      <c r="A262" s="349" t="s">
        <v>1607</v>
      </c>
      <c r="B262" s="350"/>
      <c r="C262" s="350"/>
      <c r="D262" s="350"/>
      <c r="E262" s="350"/>
      <c r="F262" s="350"/>
      <c r="G262" s="350"/>
      <c r="H262" s="350"/>
      <c r="I262" s="350"/>
      <c r="J262" s="350"/>
      <c r="K262" s="351"/>
      <c r="L262" s="352"/>
      <c r="M262" s="353"/>
    </row>
    <row r="263" spans="1:13" s="348" customFormat="1" ht="10.5" x14ac:dyDescent="0.15">
      <c r="A263" s="349" t="s">
        <v>1606</v>
      </c>
      <c r="B263" s="350"/>
      <c r="C263" s="350"/>
      <c r="D263" s="350"/>
      <c r="E263" s="350"/>
      <c r="F263" s="350"/>
      <c r="G263" s="350"/>
      <c r="H263" s="350"/>
      <c r="I263" s="350"/>
      <c r="J263" s="350"/>
      <c r="K263" s="351"/>
      <c r="L263" s="352"/>
      <c r="M263" s="353"/>
    </row>
    <row r="264" spans="1:13" s="348" customFormat="1" ht="10.5" x14ac:dyDescent="0.15">
      <c r="A264" s="349" t="s">
        <v>1605</v>
      </c>
      <c r="B264" s="350"/>
      <c r="C264" s="350"/>
      <c r="D264" s="350"/>
      <c r="E264" s="350"/>
      <c r="F264" s="350"/>
      <c r="G264" s="350"/>
      <c r="H264" s="350"/>
      <c r="I264" s="350"/>
      <c r="J264" s="350"/>
      <c r="K264" s="351"/>
      <c r="L264" s="352"/>
      <c r="M264" s="353"/>
    </row>
    <row r="265" spans="1:13" s="348" customFormat="1" ht="10.5" x14ac:dyDescent="0.15">
      <c r="A265" s="349" t="s">
        <v>1604</v>
      </c>
      <c r="B265" s="350"/>
      <c r="C265" s="350"/>
      <c r="D265" s="350"/>
      <c r="E265" s="350"/>
      <c r="F265" s="350"/>
      <c r="G265" s="350"/>
      <c r="H265" s="350"/>
      <c r="I265" s="350"/>
      <c r="J265" s="350"/>
      <c r="K265" s="351"/>
      <c r="L265" s="352"/>
      <c r="M265" s="353"/>
    </row>
    <row r="266" spans="1:13" s="348" customFormat="1" ht="10.5" x14ac:dyDescent="0.15">
      <c r="A266" s="349" t="s">
        <v>1603</v>
      </c>
      <c r="B266" s="350"/>
      <c r="C266" s="350"/>
      <c r="D266" s="350"/>
      <c r="E266" s="350"/>
      <c r="F266" s="350"/>
      <c r="G266" s="350"/>
      <c r="H266" s="350"/>
      <c r="I266" s="350"/>
      <c r="J266" s="350"/>
      <c r="K266" s="351"/>
      <c r="L266" s="352"/>
      <c r="M266" s="353"/>
    </row>
    <row r="267" spans="1:13" s="348" customFormat="1" ht="10.5" x14ac:dyDescent="0.15">
      <c r="A267" s="349" t="s">
        <v>1602</v>
      </c>
      <c r="B267" s="350"/>
      <c r="C267" s="350"/>
      <c r="D267" s="350"/>
      <c r="E267" s="350"/>
      <c r="F267" s="350"/>
      <c r="G267" s="350"/>
      <c r="H267" s="350"/>
      <c r="I267" s="350"/>
      <c r="J267" s="350"/>
      <c r="K267" s="351"/>
      <c r="L267" s="352"/>
      <c r="M267" s="353"/>
    </row>
    <row r="268" spans="1:13" s="348" customFormat="1" ht="10.5" x14ac:dyDescent="0.15">
      <c r="A268" s="349" t="s">
        <v>1601</v>
      </c>
      <c r="B268" s="350"/>
      <c r="C268" s="350"/>
      <c r="D268" s="350"/>
      <c r="E268" s="350"/>
      <c r="F268" s="350"/>
      <c r="G268" s="350"/>
      <c r="H268" s="350"/>
      <c r="I268" s="350"/>
      <c r="J268" s="350"/>
      <c r="K268" s="351"/>
      <c r="L268" s="352"/>
      <c r="M268" s="353"/>
    </row>
    <row r="269" spans="1:13" s="348" customFormat="1" ht="10.5" x14ac:dyDescent="0.15">
      <c r="A269" s="349" t="s">
        <v>1600</v>
      </c>
      <c r="B269" s="350"/>
      <c r="C269" s="350"/>
      <c r="D269" s="350"/>
      <c r="E269" s="350"/>
      <c r="F269" s="350"/>
      <c r="G269" s="350"/>
      <c r="H269" s="350"/>
      <c r="I269" s="350"/>
      <c r="J269" s="350"/>
      <c r="K269" s="351"/>
      <c r="L269" s="352"/>
      <c r="M269" s="353"/>
    </row>
    <row r="270" spans="1:13" s="348" customFormat="1" ht="10.5" x14ac:dyDescent="0.15">
      <c r="A270" s="349" t="s">
        <v>1599</v>
      </c>
      <c r="B270" s="350"/>
      <c r="C270" s="350"/>
      <c r="D270" s="350"/>
      <c r="E270" s="350"/>
      <c r="F270" s="350"/>
      <c r="G270" s="350"/>
      <c r="H270" s="350"/>
      <c r="I270" s="350"/>
      <c r="J270" s="350"/>
      <c r="K270" s="351"/>
      <c r="L270" s="352"/>
      <c r="M270" s="353"/>
    </row>
    <row r="271" spans="1:13" s="348" customFormat="1" ht="10.5" x14ac:dyDescent="0.15">
      <c r="A271" s="349" t="s">
        <v>1598</v>
      </c>
      <c r="B271" s="350"/>
      <c r="C271" s="350"/>
      <c r="D271" s="350"/>
      <c r="E271" s="350"/>
      <c r="F271" s="350"/>
      <c r="G271" s="350"/>
      <c r="H271" s="350"/>
      <c r="I271" s="350"/>
      <c r="J271" s="350"/>
      <c r="K271" s="351"/>
      <c r="L271" s="352"/>
      <c r="M271" s="353"/>
    </row>
    <row r="272" spans="1:13" s="348" customFormat="1" ht="10.5" x14ac:dyDescent="0.15">
      <c r="A272" s="349" t="s">
        <v>1597</v>
      </c>
      <c r="B272" s="350"/>
      <c r="C272" s="350"/>
      <c r="D272" s="350"/>
      <c r="E272" s="350"/>
      <c r="F272" s="350"/>
      <c r="G272" s="350"/>
      <c r="H272" s="350"/>
      <c r="I272" s="350"/>
      <c r="J272" s="350"/>
      <c r="K272" s="351"/>
      <c r="L272" s="352"/>
      <c r="M272" s="353"/>
    </row>
    <row r="273" spans="1:13" s="348" customFormat="1" ht="10.5" x14ac:dyDescent="0.15">
      <c r="A273" s="349" t="s">
        <v>1596</v>
      </c>
      <c r="B273" s="350"/>
      <c r="C273" s="350"/>
      <c r="D273" s="350"/>
      <c r="E273" s="350"/>
      <c r="F273" s="350"/>
      <c r="G273" s="350"/>
      <c r="H273" s="350"/>
      <c r="I273" s="350"/>
      <c r="J273" s="350"/>
      <c r="K273" s="351"/>
      <c r="L273" s="352"/>
      <c r="M273" s="353"/>
    </row>
    <row r="274" spans="1:13" s="348" customFormat="1" ht="10.5" x14ac:dyDescent="0.15">
      <c r="A274" s="349" t="s">
        <v>1595</v>
      </c>
      <c r="B274" s="350"/>
      <c r="C274" s="350"/>
      <c r="D274" s="350"/>
      <c r="E274" s="350"/>
      <c r="F274" s="350"/>
      <c r="G274" s="350"/>
      <c r="H274" s="350"/>
      <c r="I274" s="350"/>
      <c r="J274" s="350"/>
      <c r="K274" s="351"/>
      <c r="L274" s="352"/>
      <c r="M274" s="353"/>
    </row>
    <row r="275" spans="1:13" s="348" customFormat="1" ht="10.5" x14ac:dyDescent="0.15">
      <c r="A275" s="349" t="s">
        <v>1594</v>
      </c>
      <c r="B275" s="350"/>
      <c r="C275" s="350"/>
      <c r="D275" s="350"/>
      <c r="E275" s="350"/>
      <c r="F275" s="350"/>
      <c r="G275" s="350"/>
      <c r="H275" s="350"/>
      <c r="I275" s="350"/>
      <c r="J275" s="350"/>
      <c r="K275" s="351"/>
      <c r="L275" s="352"/>
      <c r="M275" s="353"/>
    </row>
    <row r="276" spans="1:13" s="348" customFormat="1" ht="10.5" x14ac:dyDescent="0.15">
      <c r="A276" s="349" t="s">
        <v>1593</v>
      </c>
      <c r="B276" s="350"/>
      <c r="C276" s="350"/>
      <c r="D276" s="350"/>
      <c r="E276" s="350"/>
      <c r="F276" s="350"/>
      <c r="G276" s="350"/>
      <c r="H276" s="350"/>
      <c r="I276" s="350"/>
      <c r="J276" s="350"/>
      <c r="K276" s="351"/>
      <c r="L276" s="352"/>
      <c r="M276" s="353"/>
    </row>
    <row r="277" spans="1:13" s="348" customFormat="1" ht="10.5" x14ac:dyDescent="0.15">
      <c r="A277" s="349" t="s">
        <v>1592</v>
      </c>
      <c r="B277" s="350"/>
      <c r="C277" s="350"/>
      <c r="D277" s="350"/>
      <c r="E277" s="350"/>
      <c r="F277" s="350"/>
      <c r="G277" s="350"/>
      <c r="H277" s="350"/>
      <c r="I277" s="350"/>
      <c r="J277" s="350"/>
      <c r="K277" s="351"/>
      <c r="L277" s="352"/>
      <c r="M277" s="353"/>
    </row>
    <row r="278" spans="1:13" s="348" customFormat="1" ht="10.5" x14ac:dyDescent="0.15">
      <c r="A278" s="349" t="s">
        <v>1591</v>
      </c>
      <c r="B278" s="350"/>
      <c r="C278" s="350"/>
      <c r="D278" s="350"/>
      <c r="E278" s="350"/>
      <c r="F278" s="350"/>
      <c r="G278" s="350"/>
      <c r="H278" s="350"/>
      <c r="I278" s="350"/>
      <c r="J278" s="350"/>
      <c r="K278" s="351"/>
      <c r="L278" s="352"/>
      <c r="M278" s="353"/>
    </row>
    <row r="279" spans="1:13" s="348" customFormat="1" ht="10.5" x14ac:dyDescent="0.15">
      <c r="A279" s="349" t="s">
        <v>1590</v>
      </c>
      <c r="B279" s="350"/>
      <c r="C279" s="350"/>
      <c r="D279" s="350"/>
      <c r="E279" s="350"/>
      <c r="F279" s="350"/>
      <c r="G279" s="350"/>
      <c r="H279" s="350"/>
      <c r="I279" s="350"/>
      <c r="J279" s="350"/>
      <c r="K279" s="351"/>
      <c r="L279" s="352"/>
      <c r="M279" s="353"/>
    </row>
    <row r="280" spans="1:13" s="348" customFormat="1" ht="10.5" x14ac:dyDescent="0.15">
      <c r="A280" s="349" t="s">
        <v>1589</v>
      </c>
      <c r="B280" s="350"/>
      <c r="C280" s="350"/>
      <c r="D280" s="350"/>
      <c r="E280" s="350"/>
      <c r="F280" s="350"/>
      <c r="G280" s="350"/>
      <c r="H280" s="350"/>
      <c r="I280" s="350"/>
      <c r="J280" s="350"/>
      <c r="K280" s="351"/>
      <c r="L280" s="352"/>
      <c r="M280" s="353"/>
    </row>
    <row r="281" spans="1:13" s="348" customFormat="1" ht="10.5" x14ac:dyDescent="0.15">
      <c r="A281" s="349" t="s">
        <v>1588</v>
      </c>
      <c r="B281" s="350"/>
      <c r="C281" s="350"/>
      <c r="D281" s="350"/>
      <c r="E281" s="350"/>
      <c r="F281" s="350"/>
      <c r="G281" s="350"/>
      <c r="H281" s="350"/>
      <c r="I281" s="350"/>
      <c r="J281" s="350"/>
      <c r="K281" s="351"/>
      <c r="L281" s="352"/>
      <c r="M281" s="353"/>
    </row>
    <row r="282" spans="1:13" s="348" customFormat="1" ht="10.5" x14ac:dyDescent="0.15">
      <c r="A282" s="349" t="s">
        <v>1587</v>
      </c>
      <c r="B282" s="350"/>
      <c r="C282" s="350"/>
      <c r="D282" s="350"/>
      <c r="E282" s="350"/>
      <c r="F282" s="350"/>
      <c r="G282" s="350"/>
      <c r="H282" s="350"/>
      <c r="I282" s="350"/>
      <c r="J282" s="350"/>
      <c r="K282" s="351"/>
      <c r="L282" s="352"/>
      <c r="M282" s="353"/>
    </row>
    <row r="283" spans="1:13" s="348" customFormat="1" ht="10.5" x14ac:dyDescent="0.15">
      <c r="A283" s="349" t="s">
        <v>1586</v>
      </c>
      <c r="B283" s="350"/>
      <c r="C283" s="350"/>
      <c r="D283" s="350"/>
      <c r="E283" s="350"/>
      <c r="F283" s="350"/>
      <c r="G283" s="350"/>
      <c r="H283" s="350"/>
      <c r="I283" s="350"/>
      <c r="J283" s="350"/>
      <c r="K283" s="351"/>
      <c r="L283" s="352"/>
      <c r="M283" s="353"/>
    </row>
    <row r="284" spans="1:13" s="348" customFormat="1" ht="10.5" x14ac:dyDescent="0.15">
      <c r="A284" s="349" t="s">
        <v>1585</v>
      </c>
      <c r="B284" s="350"/>
      <c r="C284" s="350"/>
      <c r="D284" s="350"/>
      <c r="E284" s="350"/>
      <c r="F284" s="350"/>
      <c r="G284" s="350"/>
      <c r="H284" s="350"/>
      <c r="I284" s="350"/>
      <c r="J284" s="350"/>
      <c r="K284" s="351"/>
      <c r="L284" s="352"/>
      <c r="M284" s="353"/>
    </row>
    <row r="285" spans="1:13" s="348" customFormat="1" ht="10.5" x14ac:dyDescent="0.15">
      <c r="A285" s="349" t="s">
        <v>1584</v>
      </c>
      <c r="B285" s="350"/>
      <c r="C285" s="350"/>
      <c r="D285" s="350"/>
      <c r="E285" s="350"/>
      <c r="F285" s="350"/>
      <c r="G285" s="350"/>
      <c r="H285" s="350"/>
      <c r="I285" s="350"/>
      <c r="J285" s="350"/>
      <c r="K285" s="351"/>
      <c r="L285" s="352"/>
      <c r="M285" s="353"/>
    </row>
    <row r="286" spans="1:13" s="348" customFormat="1" ht="10.5" x14ac:dyDescent="0.15">
      <c r="A286" s="349" t="s">
        <v>1583</v>
      </c>
      <c r="B286" s="350"/>
      <c r="C286" s="350"/>
      <c r="D286" s="350"/>
      <c r="E286" s="350"/>
      <c r="F286" s="350"/>
      <c r="G286" s="350"/>
      <c r="H286" s="350"/>
      <c r="I286" s="350"/>
      <c r="J286" s="350"/>
      <c r="K286" s="351"/>
      <c r="L286" s="352"/>
      <c r="M286" s="353"/>
    </row>
    <row r="287" spans="1:13" s="348" customFormat="1" ht="10.5" x14ac:dyDescent="0.15">
      <c r="A287" s="349" t="s">
        <v>1582</v>
      </c>
      <c r="B287" s="350"/>
      <c r="C287" s="350"/>
      <c r="D287" s="350"/>
      <c r="E287" s="350"/>
      <c r="F287" s="350"/>
      <c r="G287" s="350"/>
      <c r="H287" s="350"/>
      <c r="I287" s="350"/>
      <c r="J287" s="350"/>
      <c r="K287" s="351" t="s">
        <v>4873</v>
      </c>
      <c r="L287" s="352"/>
      <c r="M287" s="353"/>
    </row>
    <row r="288" spans="1:13" x14ac:dyDescent="0.15">
      <c r="A288" s="68"/>
      <c r="B288" s="69"/>
      <c r="C288" s="70"/>
      <c r="D288" s="69"/>
      <c r="E288" s="70"/>
      <c r="F288" s="69"/>
      <c r="G288" s="70"/>
      <c r="H288" s="69"/>
      <c r="I288" s="69"/>
      <c r="J288" s="70"/>
      <c r="K288" s="70"/>
      <c r="L288" s="70"/>
      <c r="M288" s="71"/>
    </row>
  </sheetData>
  <sheetProtection algorithmName="SHA-512" hashValue="NKQTReaCSD6bbq8Kaqp+MQP4hXsRYJZOSafM2eQJbYbI4aU3GawQZNhZXngWB6DslFRRg2LkFjqyhhJMvKJdaA==" saltValue="getr3opZXmu9m+p5HRFr8w==" spinCount="100000" sheet="1" objects="1" scenarios="1" selectLockedCells="1" selectUnlockedCells="1"/>
  <mergeCells count="28">
    <mergeCell ref="A4:B4"/>
    <mergeCell ref="C4:D4"/>
    <mergeCell ref="E4:F4"/>
    <mergeCell ref="A3:F3"/>
    <mergeCell ref="A1:M1"/>
    <mergeCell ref="G3:M3"/>
    <mergeCell ref="G25:G28"/>
    <mergeCell ref="K20:K28"/>
    <mergeCell ref="K30:K32"/>
    <mergeCell ref="G43:G44"/>
    <mergeCell ref="K43:K44"/>
    <mergeCell ref="K135:K136"/>
    <mergeCell ref="K145:K146"/>
    <mergeCell ref="K162:K163"/>
    <mergeCell ref="K191:K194"/>
    <mergeCell ref="K45:K46"/>
    <mergeCell ref="K50:K51"/>
    <mergeCell ref="K52:K53"/>
    <mergeCell ref="K65:K66"/>
    <mergeCell ref="K67:K79"/>
    <mergeCell ref="K244:K245"/>
    <mergeCell ref="K196:K197"/>
    <mergeCell ref="K202:K204"/>
    <mergeCell ref="K213:K216"/>
    <mergeCell ref="K239:K242"/>
    <mergeCell ref="K227:K229"/>
    <mergeCell ref="K230:K231"/>
    <mergeCell ref="K232:K237"/>
  </mergeCells>
  <phoneticPr fontId="8"/>
  <pageMargins left="0.7" right="0.2" top="0.43" bottom="0.32"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47"/>
  <sheetViews>
    <sheetView showGridLines="0" zoomScaleNormal="100" zoomScaleSheetLayoutView="85"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75" style="29" customWidth="1"/>
    <col min="8" max="8" width="8" style="29" customWidth="1"/>
    <col min="9" max="9" width="8" style="2" customWidth="1"/>
    <col min="10" max="10" width="35.25" style="29" customWidth="1"/>
    <col min="11" max="11" width="11.25" style="29" customWidth="1"/>
    <col min="12" max="12" width="11.375" style="29" customWidth="1"/>
    <col min="13" max="13" width="26.25" style="1" customWidth="1"/>
    <col min="14" max="16384" width="9" style="2"/>
  </cols>
  <sheetData>
    <row r="1" spans="1:13" ht="18.600000000000001" customHeight="1" x14ac:dyDescent="0.15">
      <c r="A1" s="488" t="s">
        <v>2082</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2084</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84">
        <v>11</v>
      </c>
      <c r="B5" s="85" t="s">
        <v>15</v>
      </c>
      <c r="C5" s="96">
        <v>2</v>
      </c>
      <c r="D5" s="85" t="s">
        <v>14</v>
      </c>
      <c r="E5" s="84" t="s">
        <v>16</v>
      </c>
      <c r="F5" s="85" t="s">
        <v>17</v>
      </c>
      <c r="G5" s="50" t="s">
        <v>2085</v>
      </c>
      <c r="H5" s="79" t="s">
        <v>19</v>
      </c>
      <c r="I5" s="43" t="s">
        <v>20</v>
      </c>
      <c r="J5" s="43" t="s">
        <v>4210</v>
      </c>
      <c r="K5" s="86" t="s">
        <v>21</v>
      </c>
      <c r="L5" s="92" t="s">
        <v>22</v>
      </c>
      <c r="M5" s="86" t="s">
        <v>23</v>
      </c>
    </row>
    <row r="6" spans="1:13" ht="136.5" x14ac:dyDescent="0.15">
      <c r="A6" s="84">
        <v>14</v>
      </c>
      <c r="B6" s="85" t="s">
        <v>24</v>
      </c>
      <c r="C6" s="78">
        <v>2</v>
      </c>
      <c r="D6" s="77" t="s">
        <v>1296</v>
      </c>
      <c r="E6" s="44" t="s">
        <v>26</v>
      </c>
      <c r="F6" s="77" t="s">
        <v>27</v>
      </c>
      <c r="G6" s="9" t="s">
        <v>28</v>
      </c>
      <c r="H6" s="79" t="s">
        <v>29</v>
      </c>
      <c r="I6" s="43" t="s">
        <v>30</v>
      </c>
      <c r="J6" s="8" t="s">
        <v>2086</v>
      </c>
      <c r="K6" s="86" t="s">
        <v>35</v>
      </c>
      <c r="L6" s="86" t="s">
        <v>1297</v>
      </c>
      <c r="M6" s="86" t="s">
        <v>1298</v>
      </c>
    </row>
    <row r="7" spans="1:13" ht="21" x14ac:dyDescent="0.15">
      <c r="A7" s="476">
        <v>22</v>
      </c>
      <c r="B7" s="477" t="s">
        <v>48</v>
      </c>
      <c r="C7" s="478">
        <v>1</v>
      </c>
      <c r="D7" s="477" t="s">
        <v>53</v>
      </c>
      <c r="E7" s="84" t="s">
        <v>16</v>
      </c>
      <c r="F7" s="85" t="s">
        <v>50</v>
      </c>
      <c r="G7" s="50" t="s">
        <v>51</v>
      </c>
      <c r="H7" s="251" t="s">
        <v>53</v>
      </c>
      <c r="I7" s="86" t="s">
        <v>53</v>
      </c>
      <c r="J7" s="7" t="s">
        <v>2087</v>
      </c>
      <c r="K7" s="86" t="s">
        <v>450</v>
      </c>
      <c r="L7" s="448" t="s">
        <v>56</v>
      </c>
      <c r="M7" s="487" t="s">
        <v>57</v>
      </c>
    </row>
    <row r="8" spans="1:13" x14ac:dyDescent="0.15">
      <c r="A8" s="476"/>
      <c r="B8" s="477"/>
      <c r="C8" s="478"/>
      <c r="D8" s="477"/>
      <c r="E8" s="84" t="s">
        <v>65</v>
      </c>
      <c r="F8" s="85" t="s">
        <v>66</v>
      </c>
      <c r="G8" s="50" t="s">
        <v>67</v>
      </c>
      <c r="H8" s="252"/>
      <c r="I8" s="103"/>
      <c r="J8" s="8" t="s">
        <v>2088</v>
      </c>
      <c r="K8" s="86" t="s">
        <v>69</v>
      </c>
      <c r="L8" s="444"/>
      <c r="M8" s="487"/>
    </row>
    <row r="9" spans="1:13" ht="21" x14ac:dyDescent="0.15">
      <c r="A9" s="476"/>
      <c r="B9" s="477"/>
      <c r="C9" s="478"/>
      <c r="D9" s="477"/>
      <c r="E9" s="44" t="s">
        <v>70</v>
      </c>
      <c r="F9" s="77" t="s">
        <v>71</v>
      </c>
      <c r="G9" s="9" t="s">
        <v>72</v>
      </c>
      <c r="H9" s="252"/>
      <c r="I9" s="103"/>
      <c r="J9" s="10" t="s">
        <v>2089</v>
      </c>
      <c r="K9" s="43" t="s">
        <v>74</v>
      </c>
      <c r="L9" s="449"/>
      <c r="M9" s="487"/>
    </row>
    <row r="10" spans="1:13" ht="73.5" customHeight="1" x14ac:dyDescent="0.15">
      <c r="A10" s="479">
        <v>25</v>
      </c>
      <c r="B10" s="445" t="s">
        <v>77</v>
      </c>
      <c r="C10" s="441">
        <v>1</v>
      </c>
      <c r="D10" s="445" t="s">
        <v>78</v>
      </c>
      <c r="E10" s="87" t="s">
        <v>16</v>
      </c>
      <c r="F10" s="45" t="s">
        <v>79</v>
      </c>
      <c r="G10" s="50" t="s">
        <v>80</v>
      </c>
      <c r="H10" s="489" t="s">
        <v>77</v>
      </c>
      <c r="I10" s="448" t="s">
        <v>78</v>
      </c>
      <c r="J10" s="8" t="s">
        <v>2090</v>
      </c>
      <c r="K10" s="84" t="s">
        <v>64</v>
      </c>
      <c r="L10" s="448" t="s">
        <v>59</v>
      </c>
      <c r="M10" s="491" t="s">
        <v>2091</v>
      </c>
    </row>
    <row r="11" spans="1:13" ht="31.5" x14ac:dyDescent="0.15">
      <c r="A11" s="480"/>
      <c r="B11" s="446"/>
      <c r="C11" s="442"/>
      <c r="D11" s="446"/>
      <c r="E11" s="87" t="s">
        <v>26</v>
      </c>
      <c r="F11" s="45" t="s">
        <v>87</v>
      </c>
      <c r="G11" s="44" t="s">
        <v>88</v>
      </c>
      <c r="H11" s="490"/>
      <c r="I11" s="449"/>
      <c r="J11" s="8" t="s">
        <v>2090</v>
      </c>
      <c r="K11" s="84" t="s">
        <v>58</v>
      </c>
      <c r="L11" s="444"/>
      <c r="M11" s="492"/>
    </row>
    <row r="12" spans="1:13" s="13" customFormat="1" ht="73.5" x14ac:dyDescent="0.15">
      <c r="A12" s="95">
        <v>50</v>
      </c>
      <c r="B12" s="55" t="s">
        <v>99</v>
      </c>
      <c r="C12" s="96">
        <v>1</v>
      </c>
      <c r="D12" s="55" t="s">
        <v>100</v>
      </c>
      <c r="E12" s="87" t="s">
        <v>16</v>
      </c>
      <c r="F12" s="85" t="s">
        <v>101</v>
      </c>
      <c r="G12" s="55" t="s">
        <v>2092</v>
      </c>
      <c r="H12" s="129" t="s">
        <v>99</v>
      </c>
      <c r="I12" s="92" t="s">
        <v>100</v>
      </c>
      <c r="J12" s="12" t="s">
        <v>2093</v>
      </c>
      <c r="K12" s="84" t="s">
        <v>90</v>
      </c>
      <c r="L12" s="92" t="s">
        <v>105</v>
      </c>
      <c r="M12" s="85" t="s">
        <v>23</v>
      </c>
    </row>
    <row r="13" spans="1:13" s="13" customFormat="1" x14ac:dyDescent="0.15">
      <c r="A13" s="89"/>
      <c r="B13" s="56"/>
      <c r="C13" s="91"/>
      <c r="D13" s="56"/>
      <c r="E13" s="88"/>
      <c r="F13" s="81"/>
      <c r="G13" s="94"/>
      <c r="H13" s="97"/>
      <c r="I13" s="93"/>
      <c r="J13" s="12" t="s">
        <v>2094</v>
      </c>
      <c r="K13" s="84" t="s">
        <v>83</v>
      </c>
      <c r="L13" s="93"/>
      <c r="M13" s="100"/>
    </row>
    <row r="14" spans="1:13" s="13" customFormat="1" ht="63" x14ac:dyDescent="0.15">
      <c r="A14" s="89"/>
      <c r="B14" s="56"/>
      <c r="C14" s="91"/>
      <c r="D14" s="56"/>
      <c r="E14" s="87" t="s">
        <v>125</v>
      </c>
      <c r="F14" s="45" t="s">
        <v>126</v>
      </c>
      <c r="G14" s="16" t="s">
        <v>2095</v>
      </c>
      <c r="H14" s="101"/>
      <c r="I14" s="93"/>
      <c r="J14" s="12" t="s">
        <v>2096</v>
      </c>
      <c r="K14" s="43" t="s">
        <v>90</v>
      </c>
      <c r="L14" s="93"/>
      <c r="M14" s="100"/>
    </row>
    <row r="15" spans="1:13" s="13" customFormat="1" ht="46.5" customHeight="1" x14ac:dyDescent="0.15">
      <c r="A15" s="89"/>
      <c r="B15" s="56"/>
      <c r="C15" s="91"/>
      <c r="D15" s="56"/>
      <c r="E15" s="99"/>
      <c r="F15" s="46"/>
      <c r="G15" s="56" t="s">
        <v>128</v>
      </c>
      <c r="H15" s="101"/>
      <c r="I15" s="93"/>
      <c r="J15" s="61" t="s">
        <v>2097</v>
      </c>
      <c r="K15" s="118" t="s">
        <v>95</v>
      </c>
      <c r="L15" s="18" t="s">
        <v>96</v>
      </c>
      <c r="M15" s="77" t="s">
        <v>97</v>
      </c>
    </row>
    <row r="16" spans="1:13" s="13" customFormat="1" ht="21" x14ac:dyDescent="0.15">
      <c r="A16" s="89"/>
      <c r="B16" s="56"/>
      <c r="C16" s="91"/>
      <c r="D16" s="56"/>
      <c r="E16" s="87" t="s">
        <v>130</v>
      </c>
      <c r="F16" s="45" t="s">
        <v>131</v>
      </c>
      <c r="G16" s="16" t="s">
        <v>132</v>
      </c>
      <c r="H16" s="101"/>
      <c r="I16" s="93"/>
      <c r="J16" s="12" t="s">
        <v>2098</v>
      </c>
      <c r="K16" s="44" t="s">
        <v>90</v>
      </c>
      <c r="L16" s="93" t="s">
        <v>105</v>
      </c>
      <c r="M16" s="100" t="s">
        <v>23</v>
      </c>
    </row>
    <row r="17" spans="1:13" s="13" customFormat="1" x14ac:dyDescent="0.15">
      <c r="A17" s="89"/>
      <c r="B17" s="56"/>
      <c r="C17" s="91"/>
      <c r="D17" s="56"/>
      <c r="E17" s="99"/>
      <c r="F17" s="46"/>
      <c r="G17" s="24" t="s">
        <v>2099</v>
      </c>
      <c r="H17" s="59"/>
      <c r="I17" s="52"/>
      <c r="J17" s="12" t="s">
        <v>2100</v>
      </c>
      <c r="K17" s="194" t="s">
        <v>2101</v>
      </c>
      <c r="L17" s="93"/>
      <c r="M17" s="100"/>
    </row>
    <row r="18" spans="1:13" s="13" customFormat="1" ht="31.5" x14ac:dyDescent="0.15">
      <c r="A18" s="89"/>
      <c r="B18" s="56"/>
      <c r="C18" s="91"/>
      <c r="D18" s="56"/>
      <c r="E18" s="87" t="s">
        <v>136</v>
      </c>
      <c r="F18" s="45" t="s">
        <v>137</v>
      </c>
      <c r="G18" s="16" t="s">
        <v>2102</v>
      </c>
      <c r="H18" s="101"/>
      <c r="I18" s="93"/>
      <c r="J18" s="12" t="s">
        <v>2103</v>
      </c>
      <c r="K18" s="44" t="s">
        <v>107</v>
      </c>
      <c r="L18" s="93"/>
      <c r="M18" s="100"/>
    </row>
    <row r="19" spans="1:13" s="13" customFormat="1" ht="42" x14ac:dyDescent="0.15">
      <c r="A19" s="89"/>
      <c r="B19" s="56"/>
      <c r="C19" s="91"/>
      <c r="D19" s="56"/>
      <c r="E19" s="102" t="s">
        <v>141</v>
      </c>
      <c r="F19" s="15" t="s">
        <v>142</v>
      </c>
      <c r="G19" s="58" t="s">
        <v>2104</v>
      </c>
      <c r="H19" s="101"/>
      <c r="I19" s="93"/>
      <c r="J19" s="12" t="s">
        <v>2105</v>
      </c>
      <c r="K19" s="83" t="s">
        <v>90</v>
      </c>
      <c r="L19" s="93"/>
      <c r="M19" s="103"/>
    </row>
    <row r="20" spans="1:13" s="13" customFormat="1" x14ac:dyDescent="0.15">
      <c r="A20" s="89"/>
      <c r="B20" s="56"/>
      <c r="C20" s="96">
        <v>3</v>
      </c>
      <c r="D20" s="45" t="s">
        <v>162</v>
      </c>
      <c r="E20" s="102" t="s">
        <v>16</v>
      </c>
      <c r="F20" s="15" t="s">
        <v>163</v>
      </c>
      <c r="G20" s="58" t="s">
        <v>164</v>
      </c>
      <c r="H20" s="101"/>
      <c r="I20" s="92" t="s">
        <v>162</v>
      </c>
      <c r="J20" s="49" t="s">
        <v>2106</v>
      </c>
      <c r="K20" s="109" t="s">
        <v>166</v>
      </c>
      <c r="L20" s="92" t="s">
        <v>105</v>
      </c>
      <c r="M20" s="85" t="s">
        <v>23</v>
      </c>
    </row>
    <row r="21" spans="1:13" s="13" customFormat="1" ht="21" x14ac:dyDescent="0.15">
      <c r="A21" s="89"/>
      <c r="B21" s="56"/>
      <c r="C21" s="91"/>
      <c r="D21" s="56"/>
      <c r="E21" s="99" t="s">
        <v>26</v>
      </c>
      <c r="F21" s="45" t="s">
        <v>168</v>
      </c>
      <c r="G21" s="55" t="s">
        <v>169</v>
      </c>
      <c r="H21" s="101"/>
      <c r="I21" s="93"/>
      <c r="J21" s="49" t="s">
        <v>2107</v>
      </c>
      <c r="K21" s="111" t="s">
        <v>83</v>
      </c>
      <c r="L21" s="110"/>
      <c r="M21" s="100"/>
    </row>
    <row r="22" spans="1:13" s="13" customFormat="1" ht="31.5" x14ac:dyDescent="0.15">
      <c r="A22" s="89"/>
      <c r="B22" s="56"/>
      <c r="C22" s="91"/>
      <c r="D22" s="56"/>
      <c r="E22" s="88"/>
      <c r="F22" s="47"/>
      <c r="G22" s="17" t="s">
        <v>170</v>
      </c>
      <c r="H22" s="101"/>
      <c r="I22" s="93"/>
      <c r="J22" s="49" t="s">
        <v>2108</v>
      </c>
      <c r="K22" s="105" t="s">
        <v>145</v>
      </c>
      <c r="L22" s="110"/>
      <c r="M22" s="100"/>
    </row>
    <row r="23" spans="1:13" s="13" customFormat="1" ht="31.5" x14ac:dyDescent="0.15">
      <c r="A23" s="89"/>
      <c r="B23" s="56"/>
      <c r="C23" s="91"/>
      <c r="D23" s="56"/>
      <c r="E23" s="99" t="s">
        <v>65</v>
      </c>
      <c r="F23" s="46" t="s">
        <v>172</v>
      </c>
      <c r="G23" s="55" t="s">
        <v>2109</v>
      </c>
      <c r="H23" s="101"/>
      <c r="I23" s="93"/>
      <c r="J23" s="59" t="s">
        <v>2110</v>
      </c>
      <c r="K23" s="112" t="s">
        <v>90</v>
      </c>
      <c r="L23" s="110"/>
      <c r="M23" s="100"/>
    </row>
    <row r="24" spans="1:13" s="13" customFormat="1" ht="31.5" x14ac:dyDescent="0.15">
      <c r="A24" s="89"/>
      <c r="B24" s="56"/>
      <c r="C24" s="91"/>
      <c r="D24" s="56"/>
      <c r="E24" s="99"/>
      <c r="F24" s="46"/>
      <c r="G24" s="16" t="s">
        <v>2111</v>
      </c>
      <c r="H24" s="101"/>
      <c r="I24" s="93"/>
      <c r="J24" s="12" t="s">
        <v>2112</v>
      </c>
      <c r="K24" s="14" t="s">
        <v>95</v>
      </c>
      <c r="L24" s="93"/>
      <c r="M24" s="100"/>
    </row>
    <row r="25" spans="1:13" s="13" customFormat="1" x14ac:dyDescent="0.15">
      <c r="A25" s="89"/>
      <c r="B25" s="56"/>
      <c r="C25" s="91"/>
      <c r="D25" s="46"/>
      <c r="E25" s="88"/>
      <c r="F25" s="47"/>
      <c r="G25" s="16" t="s">
        <v>180</v>
      </c>
      <c r="H25" s="101"/>
      <c r="I25" s="93"/>
      <c r="J25" s="59" t="s">
        <v>1653</v>
      </c>
      <c r="K25" s="106" t="s">
        <v>824</v>
      </c>
      <c r="L25" s="110"/>
      <c r="M25" s="100"/>
    </row>
    <row r="26" spans="1:13" s="13" customFormat="1" ht="21" x14ac:dyDescent="0.15">
      <c r="A26" s="89"/>
      <c r="B26" s="56"/>
      <c r="C26" s="91"/>
      <c r="D26" s="56"/>
      <c r="E26" s="88" t="s">
        <v>70</v>
      </c>
      <c r="F26" s="47" t="s">
        <v>182</v>
      </c>
      <c r="G26" s="58" t="s">
        <v>183</v>
      </c>
      <c r="H26" s="101"/>
      <c r="I26" s="93"/>
      <c r="J26" s="12" t="s">
        <v>2113</v>
      </c>
      <c r="K26" s="109" t="s">
        <v>90</v>
      </c>
      <c r="L26" s="110"/>
      <c r="M26" s="100"/>
    </row>
    <row r="27" spans="1:13" s="13" customFormat="1" x14ac:dyDescent="0.15">
      <c r="A27" s="89"/>
      <c r="B27" s="56"/>
      <c r="C27" s="91"/>
      <c r="D27" s="56"/>
      <c r="E27" s="99" t="s">
        <v>91</v>
      </c>
      <c r="F27" s="46" t="s">
        <v>2114</v>
      </c>
      <c r="G27" s="24" t="s">
        <v>2115</v>
      </c>
      <c r="H27" s="59"/>
      <c r="I27" s="52"/>
      <c r="J27" s="12" t="s">
        <v>2116</v>
      </c>
      <c r="K27" s="196" t="s">
        <v>2117</v>
      </c>
      <c r="L27" s="110"/>
      <c r="M27" s="100"/>
    </row>
    <row r="28" spans="1:13" s="13" customFormat="1" ht="31.5" x14ac:dyDescent="0.15">
      <c r="A28" s="89"/>
      <c r="B28" s="56"/>
      <c r="C28" s="91"/>
      <c r="D28" s="56"/>
      <c r="E28" s="99"/>
      <c r="F28" s="46"/>
      <c r="G28" s="16" t="s">
        <v>187</v>
      </c>
      <c r="H28" s="101"/>
      <c r="I28" s="93"/>
      <c r="J28" s="18" t="s">
        <v>2118</v>
      </c>
      <c r="K28" s="106" t="s">
        <v>109</v>
      </c>
      <c r="L28" s="110"/>
      <c r="M28" s="100"/>
    </row>
    <row r="29" spans="1:13" ht="42" x14ac:dyDescent="0.15">
      <c r="A29" s="89"/>
      <c r="B29" s="56"/>
      <c r="C29" s="91"/>
      <c r="D29" s="56"/>
      <c r="E29" s="99"/>
      <c r="F29" s="46"/>
      <c r="G29" s="58" t="s">
        <v>191</v>
      </c>
      <c r="H29" s="101"/>
      <c r="I29" s="93"/>
      <c r="J29" s="12" t="s">
        <v>2119</v>
      </c>
      <c r="K29" s="114" t="s">
        <v>32</v>
      </c>
      <c r="L29" s="110"/>
      <c r="M29" s="100"/>
    </row>
    <row r="30" spans="1:13" ht="84" x14ac:dyDescent="0.15">
      <c r="A30" s="89"/>
      <c r="B30" s="56"/>
      <c r="C30" s="91"/>
      <c r="D30" s="56"/>
      <c r="E30" s="102" t="s">
        <v>125</v>
      </c>
      <c r="F30" s="15" t="s">
        <v>193</v>
      </c>
      <c r="G30" s="16" t="s">
        <v>2120</v>
      </c>
      <c r="H30" s="101"/>
      <c r="I30" s="93"/>
      <c r="J30" s="48" t="s">
        <v>2121</v>
      </c>
      <c r="K30" s="106" t="s">
        <v>90</v>
      </c>
      <c r="L30" s="107"/>
      <c r="M30" s="103"/>
    </row>
    <row r="31" spans="1:13" ht="42" x14ac:dyDescent="0.15">
      <c r="A31" s="89"/>
      <c r="B31" s="56"/>
      <c r="C31" s="91"/>
      <c r="D31" s="46"/>
      <c r="E31" s="87" t="s">
        <v>130</v>
      </c>
      <c r="F31" s="45" t="s">
        <v>196</v>
      </c>
      <c r="G31" s="55" t="s">
        <v>197</v>
      </c>
      <c r="H31" s="101"/>
      <c r="I31" s="93"/>
      <c r="J31" s="12" t="s">
        <v>2122</v>
      </c>
      <c r="K31" s="113" t="s">
        <v>90</v>
      </c>
      <c r="L31" s="155" t="s">
        <v>167</v>
      </c>
      <c r="M31" s="93"/>
    </row>
    <row r="32" spans="1:13" s="13" customFormat="1" ht="21" x14ac:dyDescent="0.15">
      <c r="A32" s="89"/>
      <c r="B32" s="56"/>
      <c r="C32" s="96">
        <v>4</v>
      </c>
      <c r="D32" s="45" t="s">
        <v>201</v>
      </c>
      <c r="E32" s="87" t="s">
        <v>26</v>
      </c>
      <c r="F32" s="45" t="s">
        <v>202</v>
      </c>
      <c r="G32" s="18" t="s">
        <v>2123</v>
      </c>
      <c r="H32" s="101"/>
      <c r="I32" s="92" t="s">
        <v>201</v>
      </c>
      <c r="J32" s="12" t="s">
        <v>2124</v>
      </c>
      <c r="K32" s="113" t="s">
        <v>90</v>
      </c>
      <c r="L32" s="155" t="s">
        <v>105</v>
      </c>
      <c r="M32" s="86" t="s">
        <v>23</v>
      </c>
    </row>
    <row r="33" spans="1:13" s="13" customFormat="1" x14ac:dyDescent="0.15">
      <c r="A33" s="89"/>
      <c r="B33" s="56"/>
      <c r="C33" s="91"/>
      <c r="D33" s="56"/>
      <c r="E33" s="88"/>
      <c r="F33" s="47"/>
      <c r="G33" s="55" t="s">
        <v>206</v>
      </c>
      <c r="H33" s="101"/>
      <c r="I33" s="93"/>
      <c r="J33" s="12" t="s">
        <v>2125</v>
      </c>
      <c r="K33" s="113" t="s">
        <v>95</v>
      </c>
      <c r="L33" s="110"/>
      <c r="M33" s="100"/>
    </row>
    <row r="34" spans="1:13" s="13" customFormat="1" x14ac:dyDescent="0.15">
      <c r="A34" s="89"/>
      <c r="B34" s="56"/>
      <c r="C34" s="91"/>
      <c r="D34" s="56"/>
      <c r="E34" s="87" t="s">
        <v>65</v>
      </c>
      <c r="F34" s="45" t="s">
        <v>1313</v>
      </c>
      <c r="G34" s="55" t="s">
        <v>1314</v>
      </c>
      <c r="H34" s="101"/>
      <c r="I34" s="93"/>
      <c r="J34" s="12" t="s">
        <v>2126</v>
      </c>
      <c r="K34" s="113" t="s">
        <v>166</v>
      </c>
      <c r="L34" s="110"/>
      <c r="M34" s="100"/>
    </row>
    <row r="35" spans="1:13" s="13" customFormat="1" x14ac:dyDescent="0.15">
      <c r="A35" s="89"/>
      <c r="B35" s="56"/>
      <c r="C35" s="91"/>
      <c r="D35" s="56"/>
      <c r="E35" s="102" t="s">
        <v>91</v>
      </c>
      <c r="F35" s="15" t="s">
        <v>212</v>
      </c>
      <c r="G35" s="18" t="s">
        <v>213</v>
      </c>
      <c r="H35" s="101"/>
      <c r="I35" s="93"/>
      <c r="J35" s="12" t="s">
        <v>2127</v>
      </c>
      <c r="K35" s="105" t="s">
        <v>95</v>
      </c>
      <c r="L35" s="110"/>
      <c r="M35" s="100"/>
    </row>
    <row r="36" spans="1:13" s="13" customFormat="1" ht="31.5" x14ac:dyDescent="0.15">
      <c r="A36" s="89"/>
      <c r="B36" s="56"/>
      <c r="C36" s="116"/>
      <c r="D36" s="2"/>
      <c r="E36" s="117" t="s">
        <v>125</v>
      </c>
      <c r="F36" s="100" t="s">
        <v>215</v>
      </c>
      <c r="G36" s="55" t="s">
        <v>2128</v>
      </c>
      <c r="H36" s="101"/>
      <c r="I36" s="93"/>
      <c r="J36" s="59" t="s">
        <v>2129</v>
      </c>
      <c r="K36" s="113" t="s">
        <v>90</v>
      </c>
      <c r="L36" s="110"/>
      <c r="M36" s="100"/>
    </row>
    <row r="37" spans="1:13" s="13" customFormat="1" ht="21" x14ac:dyDescent="0.15">
      <c r="A37" s="89"/>
      <c r="B37" s="56"/>
      <c r="C37" s="91"/>
      <c r="D37" s="46"/>
      <c r="E37" s="88"/>
      <c r="F37" s="47"/>
      <c r="G37" s="16" t="s">
        <v>219</v>
      </c>
      <c r="H37" s="101"/>
      <c r="I37" s="93"/>
      <c r="J37" s="12" t="s">
        <v>2130</v>
      </c>
      <c r="K37" s="105" t="s">
        <v>83</v>
      </c>
      <c r="L37" s="110"/>
      <c r="M37" s="100"/>
    </row>
    <row r="38" spans="1:13" s="13" customFormat="1" ht="21" x14ac:dyDescent="0.15">
      <c r="A38" s="89"/>
      <c r="B38" s="56"/>
      <c r="C38" s="91"/>
      <c r="D38" s="56"/>
      <c r="E38" s="99" t="s">
        <v>130</v>
      </c>
      <c r="F38" s="46" t="s">
        <v>222</v>
      </c>
      <c r="G38" s="56" t="s">
        <v>223</v>
      </c>
      <c r="H38" s="101"/>
      <c r="I38" s="93"/>
      <c r="J38" s="12" t="s">
        <v>2131</v>
      </c>
      <c r="K38" s="112" t="s">
        <v>90</v>
      </c>
      <c r="L38" s="110"/>
      <c r="M38" s="100"/>
    </row>
    <row r="39" spans="1:13" s="13" customFormat="1" ht="94.5" x14ac:dyDescent="0.15">
      <c r="A39" s="89"/>
      <c r="B39" s="56"/>
      <c r="C39" s="96">
        <v>6</v>
      </c>
      <c r="D39" s="45" t="s">
        <v>200</v>
      </c>
      <c r="E39" s="87" t="s">
        <v>16</v>
      </c>
      <c r="F39" s="45" t="s">
        <v>227</v>
      </c>
      <c r="G39" s="92" t="s">
        <v>2132</v>
      </c>
      <c r="H39" s="101"/>
      <c r="I39" s="92" t="s">
        <v>200</v>
      </c>
      <c r="J39" s="12" t="s">
        <v>2133</v>
      </c>
      <c r="K39" s="43" t="s">
        <v>90</v>
      </c>
      <c r="L39" s="92" t="s">
        <v>105</v>
      </c>
      <c r="M39" s="85" t="s">
        <v>23</v>
      </c>
    </row>
    <row r="40" spans="1:13" s="13" customFormat="1" x14ac:dyDescent="0.15">
      <c r="A40" s="89"/>
      <c r="B40" s="56"/>
      <c r="C40" s="91"/>
      <c r="D40" s="56"/>
      <c r="E40" s="88"/>
      <c r="F40" s="47"/>
      <c r="G40" s="47"/>
      <c r="H40" s="101"/>
      <c r="I40" s="93"/>
      <c r="J40" s="12" t="s">
        <v>2134</v>
      </c>
      <c r="K40" s="195" t="s">
        <v>107</v>
      </c>
      <c r="L40" s="110"/>
      <c r="M40" s="100"/>
    </row>
    <row r="41" spans="1:13" s="13" customFormat="1" ht="31.5" x14ac:dyDescent="0.15">
      <c r="A41" s="89"/>
      <c r="B41" s="56"/>
      <c r="C41" s="96">
        <v>7</v>
      </c>
      <c r="D41" s="445" t="s">
        <v>218</v>
      </c>
      <c r="E41" s="88" t="s">
        <v>16</v>
      </c>
      <c r="F41" s="47" t="s">
        <v>239</v>
      </c>
      <c r="G41" s="58" t="s">
        <v>240</v>
      </c>
      <c r="H41" s="101"/>
      <c r="I41" s="92" t="s">
        <v>241</v>
      </c>
      <c r="J41" s="12" t="s">
        <v>2135</v>
      </c>
      <c r="K41" s="93" t="s">
        <v>95</v>
      </c>
      <c r="L41" s="92" t="s">
        <v>105</v>
      </c>
      <c r="M41" s="85" t="s">
        <v>23</v>
      </c>
    </row>
    <row r="42" spans="1:13" s="13" customFormat="1" ht="31.5" x14ac:dyDescent="0.15">
      <c r="A42" s="89"/>
      <c r="B42" s="56"/>
      <c r="C42" s="91"/>
      <c r="D42" s="446"/>
      <c r="E42" s="99" t="s">
        <v>26</v>
      </c>
      <c r="F42" s="46" t="s">
        <v>245</v>
      </c>
      <c r="G42" s="17" t="s">
        <v>246</v>
      </c>
      <c r="H42" s="101"/>
      <c r="I42" s="93"/>
      <c r="J42" s="7" t="s">
        <v>2136</v>
      </c>
      <c r="K42" s="120" t="s">
        <v>225</v>
      </c>
      <c r="L42" s="93"/>
      <c r="M42" s="100"/>
    </row>
    <row r="43" spans="1:13" s="13" customFormat="1" ht="52.5" x14ac:dyDescent="0.15">
      <c r="A43" s="89"/>
      <c r="B43" s="56"/>
      <c r="C43" s="91"/>
      <c r="D43" s="446"/>
      <c r="E43" s="87" t="s">
        <v>65</v>
      </c>
      <c r="F43" s="45" t="s">
        <v>248</v>
      </c>
      <c r="G43" s="16" t="s">
        <v>249</v>
      </c>
      <c r="H43" s="101"/>
      <c r="I43" s="93"/>
      <c r="J43" s="12" t="s">
        <v>5456</v>
      </c>
      <c r="K43" s="18" t="s">
        <v>250</v>
      </c>
      <c r="L43" s="93"/>
      <c r="M43" s="100"/>
    </row>
    <row r="44" spans="1:13" s="13" customFormat="1" ht="42" x14ac:dyDescent="0.15">
      <c r="A44" s="89"/>
      <c r="B44" s="56"/>
      <c r="C44" s="91"/>
      <c r="D44" s="446"/>
      <c r="E44" s="102" t="s">
        <v>70</v>
      </c>
      <c r="F44" s="15" t="s">
        <v>251</v>
      </c>
      <c r="G44" s="16" t="s">
        <v>2137</v>
      </c>
      <c r="H44" s="101"/>
      <c r="I44" s="93"/>
      <c r="J44" s="59" t="s">
        <v>2138</v>
      </c>
      <c r="K44" s="18" t="s">
        <v>95</v>
      </c>
      <c r="L44" s="93"/>
      <c r="M44" s="100"/>
    </row>
    <row r="45" spans="1:13" s="13" customFormat="1" x14ac:dyDescent="0.15">
      <c r="A45" s="89"/>
      <c r="B45" s="56"/>
      <c r="C45" s="91"/>
      <c r="D45" s="56"/>
      <c r="E45" s="87" t="s">
        <v>125</v>
      </c>
      <c r="F45" s="45" t="s">
        <v>253</v>
      </c>
      <c r="G45" s="16" t="s">
        <v>254</v>
      </c>
      <c r="H45" s="101"/>
      <c r="I45" s="93"/>
      <c r="J45" s="12" t="s">
        <v>2139</v>
      </c>
      <c r="K45" s="121" t="s">
        <v>824</v>
      </c>
      <c r="L45" s="93"/>
      <c r="M45" s="100"/>
    </row>
    <row r="46" spans="1:13" s="13" customFormat="1" x14ac:dyDescent="0.15">
      <c r="A46" s="89"/>
      <c r="B46" s="56"/>
      <c r="C46" s="91"/>
      <c r="D46" s="56"/>
      <c r="E46" s="99"/>
      <c r="F46" s="46"/>
      <c r="G46" s="24" t="s">
        <v>2140</v>
      </c>
      <c r="H46" s="59"/>
      <c r="I46" s="52"/>
      <c r="J46" s="12" t="s">
        <v>2141</v>
      </c>
      <c r="K46" s="24" t="s">
        <v>2142</v>
      </c>
      <c r="L46" s="93"/>
      <c r="M46" s="100"/>
    </row>
    <row r="47" spans="1:13" ht="31.5" x14ac:dyDescent="0.15">
      <c r="A47" s="89"/>
      <c r="B47" s="56"/>
      <c r="C47" s="91"/>
      <c r="D47" s="56"/>
      <c r="E47" s="99"/>
      <c r="F47" s="46"/>
      <c r="G47" s="17" t="s">
        <v>258</v>
      </c>
      <c r="H47" s="101"/>
      <c r="I47" s="93"/>
      <c r="J47" s="12" t="s">
        <v>258</v>
      </c>
      <c r="K47" s="122" t="s">
        <v>225</v>
      </c>
      <c r="L47" s="93"/>
      <c r="M47" s="100"/>
    </row>
    <row r="48" spans="1:13" x14ac:dyDescent="0.15">
      <c r="A48" s="89"/>
      <c r="B48" s="56"/>
      <c r="C48" s="91"/>
      <c r="D48" s="56"/>
      <c r="E48" s="88"/>
      <c r="F48" s="47"/>
      <c r="G48" s="16" t="s">
        <v>265</v>
      </c>
      <c r="H48" s="101"/>
      <c r="I48" s="93"/>
      <c r="J48" s="12" t="s">
        <v>2143</v>
      </c>
      <c r="K48" s="106" t="s">
        <v>824</v>
      </c>
      <c r="L48" s="110"/>
      <c r="M48" s="100"/>
    </row>
    <row r="49" spans="1:13" x14ac:dyDescent="0.15">
      <c r="A49" s="123"/>
      <c r="B49" s="58"/>
      <c r="C49" s="108"/>
      <c r="D49" s="47"/>
      <c r="E49" s="102" t="s">
        <v>130</v>
      </c>
      <c r="F49" s="15" t="s">
        <v>267</v>
      </c>
      <c r="G49" s="16" t="s">
        <v>268</v>
      </c>
      <c r="H49" s="101"/>
      <c r="I49" s="93"/>
      <c r="J49" s="292" t="s">
        <v>2144</v>
      </c>
      <c r="K49" s="106" t="s">
        <v>90</v>
      </c>
      <c r="L49" s="107"/>
      <c r="M49" s="81"/>
    </row>
    <row r="50" spans="1:13" x14ac:dyDescent="0.15">
      <c r="A50" s="89">
        <v>51</v>
      </c>
      <c r="B50" s="56" t="s">
        <v>271</v>
      </c>
      <c r="C50" s="136">
        <v>4</v>
      </c>
      <c r="D50" s="60" t="s">
        <v>257</v>
      </c>
      <c r="E50" s="137" t="s">
        <v>16</v>
      </c>
      <c r="F50" s="60" t="s">
        <v>272</v>
      </c>
      <c r="G50" s="12" t="s">
        <v>2145</v>
      </c>
      <c r="H50" s="48" t="s">
        <v>271</v>
      </c>
      <c r="I50" s="48" t="s">
        <v>257</v>
      </c>
      <c r="J50" s="8" t="s">
        <v>2146</v>
      </c>
      <c r="K50" s="8" t="s">
        <v>166</v>
      </c>
      <c r="L50" s="59" t="s">
        <v>105</v>
      </c>
      <c r="M50" s="150" t="s">
        <v>23</v>
      </c>
    </row>
    <row r="51" spans="1:13" x14ac:dyDescent="0.15">
      <c r="A51" s="89"/>
      <c r="B51" s="56"/>
      <c r="C51" s="442"/>
      <c r="D51" s="56"/>
      <c r="E51" s="99"/>
      <c r="F51" s="46"/>
      <c r="G51" s="56" t="s">
        <v>273</v>
      </c>
      <c r="H51" s="101"/>
      <c r="I51" s="93"/>
      <c r="J51" s="59" t="s">
        <v>2147</v>
      </c>
      <c r="K51" s="121" t="s">
        <v>83</v>
      </c>
      <c r="L51" s="93"/>
      <c r="M51" s="100"/>
    </row>
    <row r="52" spans="1:13" ht="52.5" x14ac:dyDescent="0.15">
      <c r="A52" s="89"/>
      <c r="B52" s="56"/>
      <c r="C52" s="442"/>
      <c r="D52" s="56"/>
      <c r="E52" s="88"/>
      <c r="F52" s="47"/>
      <c r="G52" s="16" t="s">
        <v>278</v>
      </c>
      <c r="H52" s="101"/>
      <c r="I52" s="93"/>
      <c r="J52" s="12" t="s">
        <v>2148</v>
      </c>
      <c r="K52" s="54" t="s">
        <v>58</v>
      </c>
      <c r="L52" s="93"/>
      <c r="M52" s="100"/>
    </row>
    <row r="53" spans="1:13" s="13" customFormat="1" x14ac:dyDescent="0.15">
      <c r="A53" s="89"/>
      <c r="B53" s="56"/>
      <c r="C53" s="91"/>
      <c r="D53" s="56"/>
      <c r="E53" s="99" t="s">
        <v>65</v>
      </c>
      <c r="F53" s="46" t="s">
        <v>284</v>
      </c>
      <c r="G53" s="58" t="s">
        <v>285</v>
      </c>
      <c r="H53" s="101"/>
      <c r="I53" s="93"/>
      <c r="J53" s="12" t="s">
        <v>1670</v>
      </c>
      <c r="K53" s="18" t="s">
        <v>824</v>
      </c>
      <c r="L53" s="94"/>
      <c r="M53" s="100"/>
    </row>
    <row r="54" spans="1:13" s="13" customFormat="1" ht="27" customHeight="1" x14ac:dyDescent="0.15">
      <c r="A54" s="95">
        <v>52</v>
      </c>
      <c r="B54" s="85" t="s">
        <v>288</v>
      </c>
      <c r="C54" s="96">
        <v>1</v>
      </c>
      <c r="D54" s="50" t="s">
        <v>288</v>
      </c>
      <c r="E54" s="87" t="s">
        <v>16</v>
      </c>
      <c r="F54" s="85" t="s">
        <v>289</v>
      </c>
      <c r="G54" s="16" t="s">
        <v>2149</v>
      </c>
      <c r="H54" s="129" t="s">
        <v>288</v>
      </c>
      <c r="I54" s="92" t="s">
        <v>288</v>
      </c>
      <c r="J54" s="12" t="s">
        <v>2150</v>
      </c>
      <c r="K54" s="14" t="s">
        <v>90</v>
      </c>
      <c r="L54" s="93" t="s">
        <v>105</v>
      </c>
      <c r="M54" s="85" t="s">
        <v>23</v>
      </c>
    </row>
    <row r="55" spans="1:13" s="13" customFormat="1" ht="31.5" x14ac:dyDescent="0.15">
      <c r="A55" s="89"/>
      <c r="B55" s="100"/>
      <c r="C55" s="91"/>
      <c r="D55" s="51"/>
      <c r="E55" s="102" t="s">
        <v>70</v>
      </c>
      <c r="F55" s="77" t="s">
        <v>297</v>
      </c>
      <c r="G55" s="58" t="s">
        <v>298</v>
      </c>
      <c r="H55" s="101"/>
      <c r="I55" s="93"/>
      <c r="J55" s="49" t="s">
        <v>2151</v>
      </c>
      <c r="K55" s="14" t="s">
        <v>83</v>
      </c>
      <c r="L55" s="93"/>
      <c r="M55" s="100"/>
    </row>
    <row r="56" spans="1:13" s="13" customFormat="1" ht="21" x14ac:dyDescent="0.15">
      <c r="A56" s="89"/>
      <c r="B56" s="100"/>
      <c r="C56" s="96">
        <v>2</v>
      </c>
      <c r="D56" s="493" t="s">
        <v>301</v>
      </c>
      <c r="E56" s="87" t="s">
        <v>16</v>
      </c>
      <c r="F56" s="85" t="s">
        <v>1339</v>
      </c>
      <c r="G56" s="16" t="s">
        <v>1340</v>
      </c>
      <c r="H56" s="101"/>
      <c r="I56" s="92" t="s">
        <v>304</v>
      </c>
      <c r="J56" s="12" t="s">
        <v>2152</v>
      </c>
      <c r="K56" s="54" t="s">
        <v>90</v>
      </c>
      <c r="L56" s="92" t="s">
        <v>105</v>
      </c>
      <c r="M56" s="85" t="s">
        <v>23</v>
      </c>
    </row>
    <row r="57" spans="1:13" s="13" customFormat="1" x14ac:dyDescent="0.15">
      <c r="A57" s="89"/>
      <c r="B57" s="100"/>
      <c r="C57" s="99"/>
      <c r="D57" s="494"/>
      <c r="E57" s="99"/>
      <c r="F57" s="100"/>
      <c r="G57" s="58" t="s">
        <v>1341</v>
      </c>
      <c r="H57" s="101"/>
      <c r="I57" s="93"/>
      <c r="J57" s="49" t="s">
        <v>2153</v>
      </c>
      <c r="K57" s="14" t="s">
        <v>83</v>
      </c>
      <c r="L57" s="93"/>
      <c r="M57" s="100"/>
    </row>
    <row r="58" spans="1:13" s="13" customFormat="1" ht="31.5" x14ac:dyDescent="0.15">
      <c r="A58" s="89"/>
      <c r="B58" s="100"/>
      <c r="C58" s="99"/>
      <c r="D58" s="51"/>
      <c r="E58" s="88"/>
      <c r="F58" s="81"/>
      <c r="G58" s="16" t="s">
        <v>303</v>
      </c>
      <c r="H58" s="101"/>
      <c r="I58" s="93"/>
      <c r="J58" s="49" t="s">
        <v>1674</v>
      </c>
      <c r="K58" s="54" t="s">
        <v>293</v>
      </c>
      <c r="L58" s="93"/>
      <c r="M58" s="100"/>
    </row>
    <row r="59" spans="1:13" s="13" customFormat="1" ht="21" customHeight="1" x14ac:dyDescent="0.15">
      <c r="A59" s="89"/>
      <c r="B59" s="100"/>
      <c r="C59" s="96">
        <v>3</v>
      </c>
      <c r="D59" s="85" t="s">
        <v>306</v>
      </c>
      <c r="E59" s="99" t="s">
        <v>16</v>
      </c>
      <c r="F59" s="100" t="s">
        <v>307</v>
      </c>
      <c r="G59" s="58" t="s">
        <v>308</v>
      </c>
      <c r="H59" s="101"/>
      <c r="I59" s="448" t="s">
        <v>309</v>
      </c>
      <c r="J59" s="12" t="s">
        <v>2154</v>
      </c>
      <c r="K59" s="18" t="s">
        <v>90</v>
      </c>
      <c r="L59" s="92" t="s">
        <v>105</v>
      </c>
      <c r="M59" s="85" t="s">
        <v>23</v>
      </c>
    </row>
    <row r="60" spans="1:13" s="13" customFormat="1" x14ac:dyDescent="0.15">
      <c r="A60" s="89"/>
      <c r="B60" s="100"/>
      <c r="C60" s="99"/>
      <c r="D60" s="51"/>
      <c r="E60" s="87" t="s">
        <v>65</v>
      </c>
      <c r="F60" s="85" t="s">
        <v>314</v>
      </c>
      <c r="G60" s="16" t="s">
        <v>1342</v>
      </c>
      <c r="H60" s="101"/>
      <c r="I60" s="444"/>
      <c r="J60" s="59" t="s">
        <v>2155</v>
      </c>
      <c r="K60" s="105" t="s">
        <v>300</v>
      </c>
      <c r="L60" s="93"/>
      <c r="M60" s="100"/>
    </row>
    <row r="61" spans="1:13" s="13" customFormat="1" x14ac:dyDescent="0.15">
      <c r="A61" s="89"/>
      <c r="B61" s="100"/>
      <c r="C61" s="99"/>
      <c r="D61" s="51"/>
      <c r="E61" s="99"/>
      <c r="F61" s="100"/>
      <c r="G61" s="58" t="s">
        <v>1343</v>
      </c>
      <c r="H61" s="101"/>
      <c r="I61" s="93"/>
      <c r="J61" s="12" t="s">
        <v>2156</v>
      </c>
      <c r="K61" s="109" t="s">
        <v>1338</v>
      </c>
      <c r="L61" s="110"/>
      <c r="M61" s="100"/>
    </row>
    <row r="62" spans="1:13" s="13" customFormat="1" ht="21" x14ac:dyDescent="0.15">
      <c r="A62" s="89"/>
      <c r="B62" s="100"/>
      <c r="C62" s="99"/>
      <c r="D62" s="51"/>
      <c r="E62" s="87" t="s">
        <v>70</v>
      </c>
      <c r="F62" s="85" t="s">
        <v>321</v>
      </c>
      <c r="G62" s="56" t="s">
        <v>1344</v>
      </c>
      <c r="H62" s="101"/>
      <c r="I62" s="93"/>
      <c r="J62" s="12" t="s">
        <v>2157</v>
      </c>
      <c r="K62" s="121" t="s">
        <v>90</v>
      </c>
      <c r="L62" s="93"/>
      <c r="M62" s="100"/>
    </row>
    <row r="63" spans="1:13" s="13" customFormat="1" ht="52.5" x14ac:dyDescent="0.15">
      <c r="A63" s="89"/>
      <c r="B63" s="100"/>
      <c r="C63" s="99"/>
      <c r="D63" s="100"/>
      <c r="E63" s="88"/>
      <c r="F63" s="81"/>
      <c r="G63" s="16" t="s">
        <v>322</v>
      </c>
      <c r="H63" s="101"/>
      <c r="I63" s="93"/>
      <c r="J63" s="12" t="s">
        <v>2158</v>
      </c>
      <c r="K63" s="14" t="s">
        <v>83</v>
      </c>
      <c r="L63" s="93"/>
      <c r="M63" s="100"/>
    </row>
    <row r="64" spans="1:13" s="13" customFormat="1" ht="21" x14ac:dyDescent="0.15">
      <c r="A64" s="89"/>
      <c r="B64" s="100"/>
      <c r="C64" s="99"/>
      <c r="D64" s="51"/>
      <c r="E64" s="99" t="s">
        <v>125</v>
      </c>
      <c r="F64" s="100" t="s">
        <v>327</v>
      </c>
      <c r="G64" s="56" t="s">
        <v>328</v>
      </c>
      <c r="H64" s="101"/>
      <c r="I64" s="93"/>
      <c r="J64" s="12" t="s">
        <v>2159</v>
      </c>
      <c r="K64" s="121" t="s">
        <v>90</v>
      </c>
      <c r="L64" s="93"/>
      <c r="M64" s="100"/>
    </row>
    <row r="65" spans="1:13" s="13" customFormat="1" x14ac:dyDescent="0.15">
      <c r="A65" s="89"/>
      <c r="B65" s="100"/>
      <c r="C65" s="88"/>
      <c r="D65" s="19"/>
      <c r="E65" s="88"/>
      <c r="F65" s="81"/>
      <c r="G65" s="16" t="s">
        <v>1345</v>
      </c>
      <c r="H65" s="101"/>
      <c r="I65" s="93"/>
      <c r="J65" s="12" t="s">
        <v>2160</v>
      </c>
      <c r="K65" s="14" t="s">
        <v>107</v>
      </c>
      <c r="L65" s="94"/>
      <c r="M65" s="83"/>
    </row>
    <row r="66" spans="1:13" ht="51" customHeight="1" x14ac:dyDescent="0.15">
      <c r="A66" s="89"/>
      <c r="B66" s="100"/>
      <c r="C66" s="78">
        <v>4</v>
      </c>
      <c r="D66" s="77" t="s">
        <v>1872</v>
      </c>
      <c r="E66" s="88" t="s">
        <v>26</v>
      </c>
      <c r="F66" s="144" t="s">
        <v>2161</v>
      </c>
      <c r="G66" s="24" t="s">
        <v>2162</v>
      </c>
      <c r="H66" s="101"/>
      <c r="I66" s="18" t="s">
        <v>2163</v>
      </c>
      <c r="J66" s="49" t="s">
        <v>2164</v>
      </c>
      <c r="K66" s="57" t="s">
        <v>58</v>
      </c>
      <c r="L66" s="92" t="s">
        <v>105</v>
      </c>
      <c r="M66" s="85" t="s">
        <v>23</v>
      </c>
    </row>
    <row r="67" spans="1:13" ht="23.25" customHeight="1" x14ac:dyDescent="0.15">
      <c r="A67" s="89"/>
      <c r="B67" s="46"/>
      <c r="C67" s="96">
        <v>5</v>
      </c>
      <c r="D67" s="45" t="s">
        <v>318</v>
      </c>
      <c r="E67" s="102" t="s">
        <v>16</v>
      </c>
      <c r="F67" s="15" t="s">
        <v>343</v>
      </c>
      <c r="G67" s="16" t="s">
        <v>344</v>
      </c>
      <c r="H67" s="101"/>
      <c r="I67" s="92" t="s">
        <v>2165</v>
      </c>
      <c r="J67" s="12" t="s">
        <v>2166</v>
      </c>
      <c r="K67" s="18" t="s">
        <v>90</v>
      </c>
      <c r="L67" s="92" t="s">
        <v>105</v>
      </c>
      <c r="M67" s="85" t="s">
        <v>23</v>
      </c>
    </row>
    <row r="68" spans="1:13" ht="27.75" customHeight="1" x14ac:dyDescent="0.15">
      <c r="A68" s="89"/>
      <c r="B68" s="46"/>
      <c r="C68" s="260"/>
      <c r="D68" s="56"/>
      <c r="E68" s="99" t="s">
        <v>26</v>
      </c>
      <c r="F68" s="46" t="s">
        <v>1348</v>
      </c>
      <c r="G68" s="16" t="s">
        <v>1349</v>
      </c>
      <c r="H68" s="101"/>
      <c r="I68" s="93"/>
      <c r="J68" s="59" t="s">
        <v>2167</v>
      </c>
      <c r="K68" s="18" t="s">
        <v>90</v>
      </c>
      <c r="L68" s="93"/>
      <c r="M68" s="100"/>
    </row>
    <row r="69" spans="1:13" ht="31.5" x14ac:dyDescent="0.15">
      <c r="A69" s="89"/>
      <c r="B69" s="46"/>
      <c r="C69" s="260"/>
      <c r="D69" s="56"/>
      <c r="E69" s="87" t="s">
        <v>65</v>
      </c>
      <c r="F69" s="45" t="s">
        <v>1351</v>
      </c>
      <c r="G69" s="56" t="s">
        <v>2168</v>
      </c>
      <c r="H69" s="101"/>
      <c r="I69" s="93"/>
      <c r="J69" s="12" t="s">
        <v>2169</v>
      </c>
      <c r="K69" s="121" t="s">
        <v>90</v>
      </c>
      <c r="L69" s="93"/>
      <c r="M69" s="100"/>
    </row>
    <row r="70" spans="1:13" x14ac:dyDescent="0.15">
      <c r="A70" s="89"/>
      <c r="B70" s="46"/>
      <c r="C70" s="249"/>
      <c r="D70" s="81"/>
      <c r="E70" s="88"/>
      <c r="F70" s="47"/>
      <c r="G70" s="16" t="s">
        <v>1353</v>
      </c>
      <c r="H70" s="101"/>
      <c r="I70" s="93"/>
      <c r="J70" s="49" t="s">
        <v>2170</v>
      </c>
      <c r="K70" s="14" t="s">
        <v>109</v>
      </c>
      <c r="L70" s="94"/>
      <c r="M70" s="81"/>
    </row>
    <row r="71" spans="1:13" s="13" customFormat="1" ht="21" x14ac:dyDescent="0.15">
      <c r="A71" s="89"/>
      <c r="B71" s="46"/>
      <c r="C71" s="96">
        <v>7</v>
      </c>
      <c r="D71" s="55" t="s">
        <v>330</v>
      </c>
      <c r="E71" s="87" t="s">
        <v>16</v>
      </c>
      <c r="F71" s="45" t="s">
        <v>349</v>
      </c>
      <c r="G71" s="16" t="s">
        <v>350</v>
      </c>
      <c r="H71" s="101"/>
      <c r="I71" s="92" t="s">
        <v>2171</v>
      </c>
      <c r="J71" s="12" t="s">
        <v>2172</v>
      </c>
      <c r="K71" s="105" t="s">
        <v>90</v>
      </c>
      <c r="L71" s="92" t="s">
        <v>105</v>
      </c>
      <c r="M71" s="85" t="s">
        <v>23</v>
      </c>
    </row>
    <row r="72" spans="1:13" s="13" customFormat="1" x14ac:dyDescent="0.15">
      <c r="A72" s="123"/>
      <c r="B72" s="47"/>
      <c r="C72" s="108"/>
      <c r="D72" s="58"/>
      <c r="E72" s="88"/>
      <c r="F72" s="47"/>
      <c r="G72" s="58" t="s">
        <v>355</v>
      </c>
      <c r="H72" s="101"/>
      <c r="I72" s="93"/>
      <c r="J72" s="149" t="s">
        <v>2173</v>
      </c>
      <c r="K72" s="109" t="s">
        <v>95</v>
      </c>
      <c r="L72" s="107"/>
      <c r="M72" s="81"/>
    </row>
    <row r="73" spans="1:13" s="13" customFormat="1" ht="31.5" x14ac:dyDescent="0.15">
      <c r="A73" s="95">
        <v>53</v>
      </c>
      <c r="B73" s="45" t="s">
        <v>337</v>
      </c>
      <c r="C73" s="96">
        <v>1</v>
      </c>
      <c r="D73" s="55" t="s">
        <v>337</v>
      </c>
      <c r="E73" s="87" t="s">
        <v>16</v>
      </c>
      <c r="F73" s="45" t="s">
        <v>357</v>
      </c>
      <c r="G73" s="16" t="s">
        <v>2174</v>
      </c>
      <c r="H73" s="129" t="s">
        <v>2175</v>
      </c>
      <c r="I73" s="92" t="s">
        <v>2175</v>
      </c>
      <c r="J73" s="12" t="s">
        <v>2176</v>
      </c>
      <c r="K73" s="106" t="s">
        <v>90</v>
      </c>
      <c r="L73" s="93" t="s">
        <v>105</v>
      </c>
      <c r="M73" s="85" t="s">
        <v>23</v>
      </c>
    </row>
    <row r="74" spans="1:13" s="13" customFormat="1" ht="60.75" customHeight="1" x14ac:dyDescent="0.15">
      <c r="A74" s="89"/>
      <c r="B74" s="46"/>
      <c r="C74" s="91"/>
      <c r="D74" s="56"/>
      <c r="E74" s="99"/>
      <c r="F74" s="46"/>
      <c r="G74" s="56" t="s">
        <v>2177</v>
      </c>
      <c r="H74" s="101"/>
      <c r="I74" s="93"/>
      <c r="J74" s="12" t="s">
        <v>2178</v>
      </c>
      <c r="K74" s="112" t="s">
        <v>95</v>
      </c>
      <c r="L74" s="110"/>
      <c r="M74" s="100"/>
    </row>
    <row r="75" spans="1:13" s="13" customFormat="1" ht="21" x14ac:dyDescent="0.15">
      <c r="A75" s="89"/>
      <c r="B75" s="46"/>
      <c r="C75" s="91"/>
      <c r="D75" s="56"/>
      <c r="E75" s="151"/>
      <c r="F75" s="152"/>
      <c r="G75" s="49"/>
      <c r="H75" s="59"/>
      <c r="I75" s="52"/>
      <c r="J75" s="49" t="s">
        <v>2179</v>
      </c>
      <c r="K75" s="20" t="s">
        <v>2101</v>
      </c>
      <c r="L75" s="110"/>
      <c r="M75" s="100"/>
    </row>
    <row r="76" spans="1:13" s="13" customFormat="1" x14ac:dyDescent="0.15">
      <c r="A76" s="89"/>
      <c r="B76" s="46"/>
      <c r="C76" s="96">
        <v>2</v>
      </c>
      <c r="D76" s="55" t="s">
        <v>342</v>
      </c>
      <c r="E76" s="102" t="s">
        <v>26</v>
      </c>
      <c r="F76" s="15" t="s">
        <v>2180</v>
      </c>
      <c r="G76" s="58" t="s">
        <v>373</v>
      </c>
      <c r="H76" s="101"/>
      <c r="I76" s="92" t="s">
        <v>342</v>
      </c>
      <c r="J76" s="12" t="s">
        <v>2181</v>
      </c>
      <c r="K76" s="109" t="s">
        <v>107</v>
      </c>
      <c r="L76" s="92" t="s">
        <v>105</v>
      </c>
      <c r="M76" s="85" t="s">
        <v>23</v>
      </c>
    </row>
    <row r="77" spans="1:13" s="13" customFormat="1" x14ac:dyDescent="0.15">
      <c r="A77" s="89"/>
      <c r="B77" s="46"/>
      <c r="C77" s="108"/>
      <c r="D77" s="47"/>
      <c r="E77" s="102" t="s">
        <v>65</v>
      </c>
      <c r="F77" s="15" t="s">
        <v>375</v>
      </c>
      <c r="G77" s="58" t="s">
        <v>376</v>
      </c>
      <c r="H77" s="101"/>
      <c r="I77" s="94"/>
      <c r="J77" s="12" t="s">
        <v>2182</v>
      </c>
      <c r="K77" s="109" t="s">
        <v>166</v>
      </c>
      <c r="L77" s="93"/>
      <c r="M77" s="100"/>
    </row>
    <row r="78" spans="1:13" s="13" customFormat="1" ht="45" customHeight="1" x14ac:dyDescent="0.15">
      <c r="A78" s="89"/>
      <c r="B78" s="46"/>
      <c r="C78" s="96">
        <v>3</v>
      </c>
      <c r="D78" s="45" t="s">
        <v>380</v>
      </c>
      <c r="E78" s="99" t="s">
        <v>16</v>
      </c>
      <c r="F78" s="46" t="s">
        <v>381</v>
      </c>
      <c r="G78" s="56" t="s">
        <v>2183</v>
      </c>
      <c r="H78" s="101"/>
      <c r="I78" s="93" t="s">
        <v>383</v>
      </c>
      <c r="J78" s="18" t="s">
        <v>2184</v>
      </c>
      <c r="K78" s="112" t="s">
        <v>90</v>
      </c>
      <c r="L78" s="93" t="s">
        <v>105</v>
      </c>
      <c r="M78" s="100" t="s">
        <v>23</v>
      </c>
    </row>
    <row r="79" spans="1:13" ht="47.25" customHeight="1" x14ac:dyDescent="0.15">
      <c r="A79" s="89"/>
      <c r="B79" s="46"/>
      <c r="C79" s="91"/>
      <c r="D79" s="46"/>
      <c r="E79" s="99"/>
      <c r="F79" s="46"/>
      <c r="G79" s="55" t="s">
        <v>386</v>
      </c>
      <c r="H79" s="101"/>
      <c r="I79" s="93"/>
      <c r="J79" s="12" t="s">
        <v>2185</v>
      </c>
      <c r="K79" s="113" t="s">
        <v>95</v>
      </c>
      <c r="L79" s="92" t="s">
        <v>105</v>
      </c>
      <c r="M79" s="85" t="s">
        <v>23</v>
      </c>
    </row>
    <row r="80" spans="1:13" ht="21" x14ac:dyDescent="0.15">
      <c r="A80" s="89"/>
      <c r="B80" s="56"/>
      <c r="C80" s="91"/>
      <c r="D80" s="56"/>
      <c r="E80" s="99"/>
      <c r="F80" s="46"/>
      <c r="G80" s="56"/>
      <c r="H80" s="101"/>
      <c r="I80" s="93"/>
      <c r="J80" s="12" t="s">
        <v>2186</v>
      </c>
      <c r="K80" s="113" t="s">
        <v>32</v>
      </c>
      <c r="L80" s="93"/>
      <c r="M80" s="100"/>
    </row>
    <row r="81" spans="1:13" x14ac:dyDescent="0.15">
      <c r="A81" s="89"/>
      <c r="B81" s="56"/>
      <c r="C81" s="91"/>
      <c r="D81" s="56"/>
      <c r="E81" s="99"/>
      <c r="F81" s="46"/>
      <c r="G81" s="94"/>
      <c r="H81" s="101"/>
      <c r="I81" s="93"/>
      <c r="J81" s="12" t="s">
        <v>2187</v>
      </c>
      <c r="K81" s="113" t="s">
        <v>824</v>
      </c>
      <c r="L81" s="93"/>
      <c r="M81" s="100"/>
    </row>
    <row r="82" spans="1:13" s="13" customFormat="1" ht="31.5" x14ac:dyDescent="0.15">
      <c r="A82" s="89"/>
      <c r="B82" s="56"/>
      <c r="C82" s="91"/>
      <c r="D82" s="56"/>
      <c r="E82" s="99"/>
      <c r="F82" s="46"/>
      <c r="G82" s="14" t="s">
        <v>389</v>
      </c>
      <c r="H82" s="101"/>
      <c r="I82" s="93"/>
      <c r="J82" s="20" t="s">
        <v>2188</v>
      </c>
      <c r="K82" s="105" t="s">
        <v>353</v>
      </c>
      <c r="L82" s="110"/>
      <c r="M82" s="100"/>
    </row>
    <row r="83" spans="1:13" s="13" customFormat="1" x14ac:dyDescent="0.15">
      <c r="A83" s="89"/>
      <c r="B83" s="56"/>
      <c r="C83" s="91"/>
      <c r="D83" s="56"/>
      <c r="E83" s="99"/>
      <c r="F83" s="46"/>
      <c r="G83" s="16" t="s">
        <v>2189</v>
      </c>
      <c r="H83" s="101"/>
      <c r="I83" s="56"/>
      <c r="J83" s="20" t="s">
        <v>2190</v>
      </c>
      <c r="K83" s="30" t="s">
        <v>83</v>
      </c>
      <c r="L83" s="110"/>
      <c r="M83" s="100"/>
    </row>
    <row r="84" spans="1:13" s="13" customFormat="1" ht="31.5" x14ac:dyDescent="0.15">
      <c r="A84" s="89"/>
      <c r="B84" s="56"/>
      <c r="C84" s="91"/>
      <c r="D84" s="56"/>
      <c r="E84" s="151"/>
      <c r="F84" s="152"/>
      <c r="G84" s="24" t="s">
        <v>2191</v>
      </c>
      <c r="H84" s="59"/>
      <c r="I84" s="52"/>
      <c r="J84" s="20" t="s">
        <v>2192</v>
      </c>
      <c r="K84" s="217" t="s">
        <v>58</v>
      </c>
      <c r="L84" s="110"/>
      <c r="M84" s="43" t="s">
        <v>2193</v>
      </c>
    </row>
    <row r="85" spans="1:13" s="13" customFormat="1" ht="21" x14ac:dyDescent="0.15">
      <c r="A85" s="89"/>
      <c r="B85" s="46"/>
      <c r="C85" s="91"/>
      <c r="D85" s="56"/>
      <c r="E85" s="99" t="s">
        <v>26</v>
      </c>
      <c r="F85" s="46" t="s">
        <v>395</v>
      </c>
      <c r="G85" s="58" t="s">
        <v>2194</v>
      </c>
      <c r="H85" s="101"/>
      <c r="I85" s="93"/>
      <c r="J85" s="62" t="s">
        <v>2195</v>
      </c>
      <c r="K85" s="112" t="s">
        <v>90</v>
      </c>
      <c r="L85" s="110"/>
      <c r="M85" s="100" t="s">
        <v>23</v>
      </c>
    </row>
    <row r="86" spans="1:13" ht="31.5" x14ac:dyDescent="0.15">
      <c r="A86" s="89"/>
      <c r="B86" s="56"/>
      <c r="C86" s="91"/>
      <c r="D86" s="56"/>
      <c r="E86" s="99"/>
      <c r="F86" s="46"/>
      <c r="G86" s="56" t="s">
        <v>2196</v>
      </c>
      <c r="H86" s="101"/>
      <c r="I86" s="93"/>
      <c r="J86" s="26" t="s">
        <v>2197</v>
      </c>
      <c r="K86" s="105" t="s">
        <v>95</v>
      </c>
      <c r="L86" s="110"/>
      <c r="M86" s="100"/>
    </row>
    <row r="87" spans="1:13" x14ac:dyDescent="0.15">
      <c r="A87" s="89"/>
      <c r="B87" s="56"/>
      <c r="C87" s="91"/>
      <c r="D87" s="56"/>
      <c r="E87" s="88"/>
      <c r="F87" s="47"/>
      <c r="G87" s="56"/>
      <c r="H87" s="101"/>
      <c r="I87" s="93"/>
      <c r="J87" s="26" t="s">
        <v>2198</v>
      </c>
      <c r="K87" s="105" t="s">
        <v>32</v>
      </c>
      <c r="L87" s="110"/>
      <c r="M87" s="100"/>
    </row>
    <row r="88" spans="1:13" s="13" customFormat="1" ht="21" x14ac:dyDescent="0.15">
      <c r="A88" s="89"/>
      <c r="B88" s="46"/>
      <c r="C88" s="91"/>
      <c r="D88" s="56"/>
      <c r="E88" s="456" t="s">
        <v>65</v>
      </c>
      <c r="F88" s="445" t="s">
        <v>400</v>
      </c>
      <c r="G88" s="16" t="s">
        <v>2199</v>
      </c>
      <c r="H88" s="101"/>
      <c r="I88" s="93"/>
      <c r="J88" s="12" t="s">
        <v>2200</v>
      </c>
      <c r="K88" s="112" t="s">
        <v>90</v>
      </c>
      <c r="L88" s="110"/>
      <c r="M88" s="100"/>
    </row>
    <row r="89" spans="1:13" s="13" customFormat="1" ht="10.5" customHeight="1" x14ac:dyDescent="0.15">
      <c r="A89" s="89"/>
      <c r="B89" s="46"/>
      <c r="C89" s="91"/>
      <c r="D89" s="56"/>
      <c r="E89" s="495"/>
      <c r="F89" s="497"/>
      <c r="G89" s="16" t="s">
        <v>403</v>
      </c>
      <c r="H89" s="101"/>
      <c r="I89" s="93"/>
      <c r="J89" s="12" t="s">
        <v>2201</v>
      </c>
      <c r="K89" s="106" t="s">
        <v>95</v>
      </c>
      <c r="L89" s="110"/>
      <c r="M89" s="125"/>
    </row>
    <row r="90" spans="1:13" s="13" customFormat="1" ht="10.5" customHeight="1" x14ac:dyDescent="0.15">
      <c r="A90" s="89"/>
      <c r="B90" s="46"/>
      <c r="C90" s="91"/>
      <c r="D90" s="56"/>
      <c r="E90" s="496"/>
      <c r="F90" s="498"/>
      <c r="G90" s="16" t="s">
        <v>2202</v>
      </c>
      <c r="H90" s="101"/>
      <c r="I90" s="93"/>
      <c r="J90" s="152" t="s">
        <v>2203</v>
      </c>
      <c r="K90" s="217" t="s">
        <v>109</v>
      </c>
      <c r="L90" s="110"/>
      <c r="M90" s="125"/>
    </row>
    <row r="91" spans="1:13" s="13" customFormat="1" ht="21" x14ac:dyDescent="0.15">
      <c r="A91" s="89"/>
      <c r="B91" s="46"/>
      <c r="C91" s="91"/>
      <c r="D91" s="56"/>
      <c r="E91" s="99" t="s">
        <v>70</v>
      </c>
      <c r="F91" s="46" t="s">
        <v>406</v>
      </c>
      <c r="G91" s="16" t="s">
        <v>2204</v>
      </c>
      <c r="H91" s="101"/>
      <c r="I91" s="93"/>
      <c r="J91" s="62" t="s">
        <v>2205</v>
      </c>
      <c r="K91" s="112" t="s">
        <v>90</v>
      </c>
      <c r="L91" s="110"/>
      <c r="M91" s="100"/>
    </row>
    <row r="92" spans="1:13" s="13" customFormat="1" x14ac:dyDescent="0.15">
      <c r="A92" s="89"/>
      <c r="B92" s="46"/>
      <c r="C92" s="91"/>
      <c r="D92" s="56"/>
      <c r="E92" s="88"/>
      <c r="F92" s="47"/>
      <c r="G92" s="16" t="s">
        <v>409</v>
      </c>
      <c r="H92" s="101"/>
      <c r="I92" s="93"/>
      <c r="J92" s="20" t="s">
        <v>2206</v>
      </c>
      <c r="K92" s="106" t="s">
        <v>95</v>
      </c>
      <c r="L92" s="110"/>
      <c r="M92" s="100"/>
    </row>
    <row r="93" spans="1:13" s="13" customFormat="1" ht="31.5" x14ac:dyDescent="0.15">
      <c r="A93" s="89"/>
      <c r="B93" s="46"/>
      <c r="C93" s="91"/>
      <c r="D93" s="56"/>
      <c r="E93" s="99" t="s">
        <v>91</v>
      </c>
      <c r="F93" s="46" t="s">
        <v>411</v>
      </c>
      <c r="G93" s="16" t="s">
        <v>412</v>
      </c>
      <c r="H93" s="101"/>
      <c r="I93" s="93"/>
      <c r="J93" s="12" t="s">
        <v>2207</v>
      </c>
      <c r="K93" s="106" t="s">
        <v>90</v>
      </c>
      <c r="L93" s="110"/>
      <c r="M93" s="100"/>
    </row>
    <row r="94" spans="1:13" s="13" customFormat="1" ht="57" customHeight="1" x14ac:dyDescent="0.15">
      <c r="A94" s="89"/>
      <c r="B94" s="56"/>
      <c r="C94" s="91"/>
      <c r="D94" s="56"/>
      <c r="E94" s="87" t="s">
        <v>125</v>
      </c>
      <c r="F94" s="45" t="s">
        <v>416</v>
      </c>
      <c r="G94" s="16" t="s">
        <v>2208</v>
      </c>
      <c r="H94" s="101"/>
      <c r="I94" s="93"/>
      <c r="J94" s="12" t="s">
        <v>2209</v>
      </c>
      <c r="K94" s="105" t="s">
        <v>90</v>
      </c>
      <c r="L94" s="110"/>
      <c r="M94" s="100"/>
    </row>
    <row r="95" spans="1:13" s="13" customFormat="1" ht="31.5" x14ac:dyDescent="0.15">
      <c r="A95" s="89"/>
      <c r="B95" s="56"/>
      <c r="C95" s="91"/>
      <c r="D95" s="56"/>
      <c r="E95" s="99"/>
      <c r="F95" s="46"/>
      <c r="G95" s="293" t="s">
        <v>419</v>
      </c>
      <c r="H95" s="101"/>
      <c r="I95" s="93"/>
      <c r="J95" s="12" t="s">
        <v>2210</v>
      </c>
      <c r="K95" s="126" t="s">
        <v>388</v>
      </c>
      <c r="L95" s="110"/>
      <c r="M95" s="100"/>
    </row>
    <row r="96" spans="1:13" s="13" customFormat="1" ht="52.5" x14ac:dyDescent="0.15">
      <c r="A96" s="89"/>
      <c r="B96" s="56"/>
      <c r="C96" s="91"/>
      <c r="D96" s="56"/>
      <c r="E96" s="99" t="s">
        <v>136</v>
      </c>
      <c r="F96" s="46" t="s">
        <v>423</v>
      </c>
      <c r="G96" s="16" t="s">
        <v>2211</v>
      </c>
      <c r="H96" s="101"/>
      <c r="I96" s="93"/>
      <c r="J96" s="12" t="s">
        <v>2212</v>
      </c>
      <c r="K96" s="105" t="s">
        <v>90</v>
      </c>
      <c r="L96" s="110"/>
      <c r="M96" s="93"/>
    </row>
    <row r="97" spans="1:13" s="13" customFormat="1" ht="21" x14ac:dyDescent="0.15">
      <c r="A97" s="89"/>
      <c r="B97" s="56"/>
      <c r="C97" s="91"/>
      <c r="D97" s="56"/>
      <c r="E97" s="88"/>
      <c r="F97" s="47"/>
      <c r="G97" s="58" t="s">
        <v>1360</v>
      </c>
      <c r="H97" s="101"/>
      <c r="I97" s="93"/>
      <c r="J97" s="12" t="s">
        <v>2213</v>
      </c>
      <c r="K97" s="107" t="s">
        <v>83</v>
      </c>
      <c r="L97" s="110"/>
      <c r="M97" s="103"/>
    </row>
    <row r="98" spans="1:13" s="13" customFormat="1" x14ac:dyDescent="0.15">
      <c r="A98" s="89"/>
      <c r="B98" s="56"/>
      <c r="C98" s="91"/>
      <c r="D98" s="56"/>
      <c r="E98" s="102" t="s">
        <v>486</v>
      </c>
      <c r="F98" s="15" t="s">
        <v>1361</v>
      </c>
      <c r="G98" s="56" t="s">
        <v>1362</v>
      </c>
      <c r="H98" s="101"/>
      <c r="I98" s="93"/>
      <c r="J98" s="62" t="s">
        <v>2214</v>
      </c>
      <c r="K98" s="105" t="s">
        <v>90</v>
      </c>
      <c r="L98" s="110"/>
      <c r="M98" s="100"/>
    </row>
    <row r="99" spans="1:13" s="13" customFormat="1" ht="21" x14ac:dyDescent="0.15">
      <c r="A99" s="89"/>
      <c r="B99" s="56"/>
      <c r="C99" s="91"/>
      <c r="D99" s="56"/>
      <c r="E99" s="456" t="s">
        <v>437</v>
      </c>
      <c r="F99" s="445" t="s">
        <v>438</v>
      </c>
      <c r="G99" s="448" t="s">
        <v>439</v>
      </c>
      <c r="H99" s="101"/>
      <c r="I99" s="93"/>
      <c r="J99" s="12" t="s">
        <v>2215</v>
      </c>
      <c r="K99" s="106" t="s">
        <v>90</v>
      </c>
      <c r="L99" s="110"/>
      <c r="M99" s="100"/>
    </row>
    <row r="100" spans="1:13" s="13" customFormat="1" ht="10.5" customHeight="1" x14ac:dyDescent="0.15">
      <c r="A100" s="89"/>
      <c r="B100" s="56"/>
      <c r="C100" s="91"/>
      <c r="D100" s="56"/>
      <c r="E100" s="496"/>
      <c r="F100" s="498"/>
      <c r="G100" s="499"/>
      <c r="H100" s="101"/>
      <c r="I100" s="93"/>
      <c r="J100" s="12" t="s">
        <v>2216</v>
      </c>
      <c r="K100" s="106" t="s">
        <v>95</v>
      </c>
      <c r="L100" s="110"/>
      <c r="M100" s="100"/>
    </row>
    <row r="101" spans="1:13" s="13" customFormat="1" ht="21" x14ac:dyDescent="0.15">
      <c r="A101" s="89"/>
      <c r="B101" s="46"/>
      <c r="C101" s="91"/>
      <c r="D101" s="56"/>
      <c r="E101" s="99" t="s">
        <v>442</v>
      </c>
      <c r="F101" s="46" t="s">
        <v>443</v>
      </c>
      <c r="G101" s="55" t="s">
        <v>2217</v>
      </c>
      <c r="H101" s="101"/>
      <c r="I101" s="93"/>
      <c r="J101" s="12" t="s">
        <v>2218</v>
      </c>
      <c r="K101" s="112" t="s">
        <v>90</v>
      </c>
      <c r="L101" s="110"/>
      <c r="M101" s="100"/>
    </row>
    <row r="102" spans="1:13" s="13" customFormat="1" x14ac:dyDescent="0.15">
      <c r="A102" s="89"/>
      <c r="B102" s="56"/>
      <c r="C102" s="108"/>
      <c r="D102" s="58"/>
      <c r="E102" s="88"/>
      <c r="F102" s="47"/>
      <c r="G102" s="47"/>
      <c r="H102" s="101"/>
      <c r="I102" s="93"/>
      <c r="J102" s="12" t="s">
        <v>2219</v>
      </c>
      <c r="K102" s="20" t="s">
        <v>2117</v>
      </c>
      <c r="L102" s="107"/>
      <c r="M102" s="81"/>
    </row>
    <row r="103" spans="1:13" ht="21" x14ac:dyDescent="0.15">
      <c r="A103" s="95">
        <v>54</v>
      </c>
      <c r="B103" s="45" t="s">
        <v>427</v>
      </c>
      <c r="C103" s="91">
        <v>1</v>
      </c>
      <c r="D103" s="56" t="s">
        <v>428</v>
      </c>
      <c r="E103" s="99" t="s">
        <v>16</v>
      </c>
      <c r="F103" s="46" t="s">
        <v>453</v>
      </c>
      <c r="G103" s="56" t="s">
        <v>454</v>
      </c>
      <c r="H103" s="129" t="s">
        <v>455</v>
      </c>
      <c r="I103" s="92" t="s">
        <v>456</v>
      </c>
      <c r="J103" s="12" t="s">
        <v>2220</v>
      </c>
      <c r="K103" s="121" t="s">
        <v>90</v>
      </c>
      <c r="L103" s="93" t="s">
        <v>105</v>
      </c>
      <c r="M103" s="100" t="s">
        <v>23</v>
      </c>
    </row>
    <row r="104" spans="1:13" x14ac:dyDescent="0.15">
      <c r="A104" s="89"/>
      <c r="B104" s="56"/>
      <c r="C104" s="91"/>
      <c r="D104" s="56"/>
      <c r="E104" s="102" t="s">
        <v>26</v>
      </c>
      <c r="F104" s="15" t="s">
        <v>459</v>
      </c>
      <c r="G104" s="16" t="s">
        <v>460</v>
      </c>
      <c r="H104" s="101"/>
      <c r="I104" s="93"/>
      <c r="J104" s="12" t="s">
        <v>2221</v>
      </c>
      <c r="K104" s="18" t="s">
        <v>90</v>
      </c>
      <c r="L104" s="93"/>
      <c r="M104" s="100"/>
    </row>
    <row r="105" spans="1:13" x14ac:dyDescent="0.15">
      <c r="A105" s="89"/>
      <c r="B105" s="56"/>
      <c r="C105" s="91"/>
      <c r="D105" s="56"/>
      <c r="E105" s="102" t="s">
        <v>65</v>
      </c>
      <c r="F105" s="15" t="s">
        <v>463</v>
      </c>
      <c r="G105" s="16" t="s">
        <v>464</v>
      </c>
      <c r="H105" s="101"/>
      <c r="I105" s="93"/>
      <c r="J105" s="59" t="s">
        <v>2222</v>
      </c>
      <c r="K105" s="18" t="s">
        <v>90</v>
      </c>
      <c r="L105" s="93"/>
      <c r="M105" s="100"/>
    </row>
    <row r="106" spans="1:13" x14ac:dyDescent="0.15">
      <c r="A106" s="89"/>
      <c r="B106" s="56"/>
      <c r="C106" s="91"/>
      <c r="D106" s="56"/>
      <c r="E106" s="99" t="s">
        <v>70</v>
      </c>
      <c r="F106" s="46" t="s">
        <v>469</v>
      </c>
      <c r="G106" s="56" t="s">
        <v>470</v>
      </c>
      <c r="H106" s="101"/>
      <c r="I106" s="93"/>
      <c r="J106" s="12" t="s">
        <v>2223</v>
      </c>
      <c r="K106" s="109" t="s">
        <v>90</v>
      </c>
      <c r="L106" s="110"/>
      <c r="M106" s="100"/>
    </row>
    <row r="107" spans="1:13" x14ac:dyDescent="0.15">
      <c r="A107" s="89"/>
      <c r="B107" s="56"/>
      <c r="C107" s="91"/>
      <c r="D107" s="56"/>
      <c r="E107" s="88"/>
      <c r="F107" s="47"/>
      <c r="G107" s="94"/>
      <c r="H107" s="101"/>
      <c r="I107" s="93"/>
      <c r="J107" s="12" t="s">
        <v>2224</v>
      </c>
      <c r="K107" s="109" t="s">
        <v>95</v>
      </c>
      <c r="L107" s="110"/>
      <c r="M107" s="100"/>
    </row>
    <row r="108" spans="1:13" s="13" customFormat="1" ht="31.5" x14ac:dyDescent="0.15">
      <c r="A108" s="89"/>
      <c r="B108" s="56"/>
      <c r="C108" s="91"/>
      <c r="D108" s="56"/>
      <c r="E108" s="102" t="s">
        <v>130</v>
      </c>
      <c r="F108" s="15" t="s">
        <v>476</v>
      </c>
      <c r="G108" s="16" t="s">
        <v>477</v>
      </c>
      <c r="H108" s="101"/>
      <c r="I108" s="93"/>
      <c r="J108" s="12" t="s">
        <v>2225</v>
      </c>
      <c r="K108" s="18" t="s">
        <v>90</v>
      </c>
      <c r="L108" s="93"/>
      <c r="M108" s="100"/>
    </row>
    <row r="109" spans="1:13" s="13" customFormat="1" ht="47.25" customHeight="1" x14ac:dyDescent="0.15">
      <c r="A109" s="89"/>
      <c r="B109" s="56"/>
      <c r="C109" s="91"/>
      <c r="D109" s="56"/>
      <c r="E109" s="99" t="s">
        <v>136</v>
      </c>
      <c r="F109" s="46" t="s">
        <v>480</v>
      </c>
      <c r="G109" s="56" t="s">
        <v>481</v>
      </c>
      <c r="H109" s="101"/>
      <c r="I109" s="93"/>
      <c r="J109" s="59" t="s">
        <v>2226</v>
      </c>
      <c r="K109" s="121" t="s">
        <v>90</v>
      </c>
      <c r="L109" s="93"/>
      <c r="M109" s="100"/>
    </row>
    <row r="110" spans="1:13" s="13" customFormat="1" ht="21" x14ac:dyDescent="0.15">
      <c r="A110" s="89"/>
      <c r="B110" s="56"/>
      <c r="C110" s="91"/>
      <c r="D110" s="56"/>
      <c r="E110" s="88"/>
      <c r="F110" s="47"/>
      <c r="G110" s="16" t="s">
        <v>483</v>
      </c>
      <c r="H110" s="101"/>
      <c r="I110" s="93"/>
      <c r="J110" s="12" t="s">
        <v>2227</v>
      </c>
      <c r="K110" s="18" t="s">
        <v>95</v>
      </c>
      <c r="L110" s="93"/>
      <c r="M110" s="100"/>
    </row>
    <row r="111" spans="1:13" s="13" customFormat="1" x14ac:dyDescent="0.15">
      <c r="A111" s="89"/>
      <c r="B111" s="56"/>
      <c r="C111" s="91"/>
      <c r="D111" s="56"/>
      <c r="E111" s="99" t="s">
        <v>437</v>
      </c>
      <c r="F111" s="46" t="s">
        <v>496</v>
      </c>
      <c r="G111" s="17" t="s">
        <v>2228</v>
      </c>
      <c r="H111" s="101"/>
      <c r="I111" s="93"/>
      <c r="J111" s="49" t="s">
        <v>2229</v>
      </c>
      <c r="K111" s="128" t="s">
        <v>90</v>
      </c>
      <c r="L111" s="110"/>
      <c r="M111" s="100"/>
    </row>
    <row r="112" spans="1:13" s="13" customFormat="1" ht="33" customHeight="1" x14ac:dyDescent="0.15">
      <c r="A112" s="89"/>
      <c r="B112" s="56"/>
      <c r="C112" s="91"/>
      <c r="D112" s="56"/>
      <c r="E112" s="87" t="s">
        <v>442</v>
      </c>
      <c r="F112" s="15" t="s">
        <v>500</v>
      </c>
      <c r="G112" s="16" t="s">
        <v>2230</v>
      </c>
      <c r="H112" s="101"/>
      <c r="I112" s="93"/>
      <c r="J112" s="49" t="s">
        <v>2231</v>
      </c>
      <c r="K112" s="113" t="s">
        <v>90</v>
      </c>
      <c r="L112" s="110"/>
      <c r="M112" s="100"/>
    </row>
    <row r="113" spans="1:13" s="13" customFormat="1" ht="21" x14ac:dyDescent="0.15">
      <c r="A113" s="89"/>
      <c r="B113" s="56"/>
      <c r="C113" s="96">
        <v>2</v>
      </c>
      <c r="D113" s="55" t="s">
        <v>468</v>
      </c>
      <c r="E113" s="87" t="s">
        <v>16</v>
      </c>
      <c r="F113" s="45" t="s">
        <v>503</v>
      </c>
      <c r="G113" s="55" t="s">
        <v>504</v>
      </c>
      <c r="H113" s="101"/>
      <c r="I113" s="92" t="s">
        <v>505</v>
      </c>
      <c r="J113" s="59" t="s">
        <v>2232</v>
      </c>
      <c r="K113" s="113" t="s">
        <v>90</v>
      </c>
      <c r="L113" s="92" t="s">
        <v>105</v>
      </c>
      <c r="M113" s="85" t="s">
        <v>23</v>
      </c>
    </row>
    <row r="114" spans="1:13" s="13" customFormat="1" x14ac:dyDescent="0.15">
      <c r="A114" s="89"/>
      <c r="B114" s="56"/>
      <c r="C114" s="91"/>
      <c r="D114" s="56"/>
      <c r="E114" s="102" t="s">
        <v>26</v>
      </c>
      <c r="F114" s="15" t="s">
        <v>509</v>
      </c>
      <c r="G114" s="16" t="s">
        <v>510</v>
      </c>
      <c r="H114" s="101"/>
      <c r="I114" s="93"/>
      <c r="J114" s="12" t="s">
        <v>2233</v>
      </c>
      <c r="K114" s="105" t="s">
        <v>90</v>
      </c>
      <c r="L114" s="110"/>
      <c r="M114" s="100"/>
    </row>
    <row r="115" spans="1:13" s="13" customFormat="1" x14ac:dyDescent="0.15">
      <c r="A115" s="89"/>
      <c r="B115" s="56"/>
      <c r="C115" s="91"/>
      <c r="D115" s="56"/>
      <c r="E115" s="88" t="s">
        <v>65</v>
      </c>
      <c r="F115" s="47" t="s">
        <v>512</v>
      </c>
      <c r="G115" s="58" t="s">
        <v>513</v>
      </c>
      <c r="H115" s="101"/>
      <c r="I115" s="93"/>
      <c r="J115" s="49" t="s">
        <v>2234</v>
      </c>
      <c r="K115" s="109" t="s">
        <v>90</v>
      </c>
      <c r="L115" s="110"/>
      <c r="M115" s="100"/>
    </row>
    <row r="116" spans="1:13" s="13" customFormat="1" x14ac:dyDescent="0.15">
      <c r="A116" s="89"/>
      <c r="B116" s="56"/>
      <c r="C116" s="91"/>
      <c r="D116" s="56"/>
      <c r="E116" s="88" t="s">
        <v>70</v>
      </c>
      <c r="F116" s="47" t="s">
        <v>516</v>
      </c>
      <c r="G116" s="58" t="s">
        <v>517</v>
      </c>
      <c r="H116" s="101"/>
      <c r="I116" s="93"/>
      <c r="J116" s="12" t="s">
        <v>2235</v>
      </c>
      <c r="K116" s="57" t="s">
        <v>90</v>
      </c>
      <c r="L116" s="93"/>
      <c r="M116" s="100"/>
    </row>
    <row r="117" spans="1:13" s="13" customFormat="1" x14ac:dyDescent="0.15">
      <c r="A117" s="89"/>
      <c r="B117" s="56"/>
      <c r="C117" s="91"/>
      <c r="D117" s="46"/>
      <c r="E117" s="102" t="s">
        <v>125</v>
      </c>
      <c r="F117" s="15" t="s">
        <v>522</v>
      </c>
      <c r="G117" s="16" t="s">
        <v>523</v>
      </c>
      <c r="H117" s="101"/>
      <c r="I117" s="93"/>
      <c r="J117" s="12" t="s">
        <v>2236</v>
      </c>
      <c r="K117" s="106" t="s">
        <v>90</v>
      </c>
      <c r="L117" s="110"/>
      <c r="M117" s="100"/>
    </row>
    <row r="118" spans="1:13" ht="31.5" x14ac:dyDescent="0.15">
      <c r="A118" s="89"/>
      <c r="B118" s="56"/>
      <c r="C118" s="91"/>
      <c r="D118" s="56"/>
      <c r="E118" s="88" t="s">
        <v>130</v>
      </c>
      <c r="F118" s="47" t="s">
        <v>525</v>
      </c>
      <c r="G118" s="58" t="s">
        <v>526</v>
      </c>
      <c r="H118" s="101"/>
      <c r="I118" s="93"/>
      <c r="J118" s="59" t="s">
        <v>2237</v>
      </c>
      <c r="K118" s="107" t="s">
        <v>90</v>
      </c>
      <c r="L118" s="110"/>
      <c r="M118" s="100"/>
    </row>
    <row r="119" spans="1:13" s="13" customFormat="1" ht="21" x14ac:dyDescent="0.15">
      <c r="A119" s="89"/>
      <c r="B119" s="56"/>
      <c r="C119" s="91"/>
      <c r="D119" s="56"/>
      <c r="E119" s="99" t="s">
        <v>136</v>
      </c>
      <c r="F119" s="46" t="s">
        <v>529</v>
      </c>
      <c r="G119" s="16" t="s">
        <v>530</v>
      </c>
      <c r="H119" s="101"/>
      <c r="I119" s="93"/>
      <c r="J119" s="12" t="s">
        <v>2238</v>
      </c>
      <c r="K119" s="105" t="s">
        <v>90</v>
      </c>
      <c r="L119" s="110"/>
      <c r="M119" s="100"/>
    </row>
    <row r="120" spans="1:13" s="13" customFormat="1" x14ac:dyDescent="0.15">
      <c r="A120" s="89"/>
      <c r="B120" s="56"/>
      <c r="C120" s="91"/>
      <c r="D120" s="56"/>
      <c r="E120" s="88"/>
      <c r="F120" s="47"/>
      <c r="G120" s="16" t="s">
        <v>532</v>
      </c>
      <c r="H120" s="101"/>
      <c r="I120" s="93"/>
      <c r="J120" s="12" t="s">
        <v>2239</v>
      </c>
      <c r="K120" s="106" t="s">
        <v>95</v>
      </c>
      <c r="L120" s="110"/>
      <c r="M120" s="100"/>
    </row>
    <row r="121" spans="1:13" x14ac:dyDescent="0.15">
      <c r="A121" s="89"/>
      <c r="B121" s="46"/>
      <c r="C121" s="91"/>
      <c r="D121" s="56"/>
      <c r="E121" s="99" t="s">
        <v>442</v>
      </c>
      <c r="F121" s="46" t="s">
        <v>1377</v>
      </c>
      <c r="G121" s="56" t="s">
        <v>1378</v>
      </c>
      <c r="H121" s="101"/>
      <c r="I121" s="93"/>
      <c r="J121" s="49" t="s">
        <v>2240</v>
      </c>
      <c r="K121" s="157" t="s">
        <v>90</v>
      </c>
      <c r="L121" s="110"/>
      <c r="M121" s="100"/>
    </row>
    <row r="122" spans="1:13" s="13" customFormat="1" ht="68.25" customHeight="1" x14ac:dyDescent="0.15">
      <c r="A122" s="95">
        <v>56</v>
      </c>
      <c r="B122" s="55" t="s">
        <v>552</v>
      </c>
      <c r="C122" s="96">
        <v>1</v>
      </c>
      <c r="D122" s="55" t="s">
        <v>552</v>
      </c>
      <c r="E122" s="87" t="s">
        <v>16</v>
      </c>
      <c r="F122" s="45" t="s">
        <v>553</v>
      </c>
      <c r="G122" s="55" t="s">
        <v>2241</v>
      </c>
      <c r="H122" s="129" t="s">
        <v>552</v>
      </c>
      <c r="I122" s="92" t="s">
        <v>552</v>
      </c>
      <c r="J122" s="12" t="s">
        <v>2242</v>
      </c>
      <c r="K122" s="54" t="s">
        <v>90</v>
      </c>
      <c r="L122" s="92" t="s">
        <v>105</v>
      </c>
      <c r="M122" s="85" t="s">
        <v>23</v>
      </c>
    </row>
    <row r="123" spans="1:13" s="13" customFormat="1" ht="21" x14ac:dyDescent="0.15">
      <c r="A123" s="89"/>
      <c r="B123" s="56"/>
      <c r="C123" s="91"/>
      <c r="D123" s="56"/>
      <c r="E123" s="87" t="s">
        <v>65</v>
      </c>
      <c r="F123" s="45" t="s">
        <v>557</v>
      </c>
      <c r="G123" s="16" t="s">
        <v>558</v>
      </c>
      <c r="H123" s="101"/>
      <c r="I123" s="93"/>
      <c r="J123" s="12" t="s">
        <v>2243</v>
      </c>
      <c r="K123" s="14" t="s">
        <v>90</v>
      </c>
      <c r="L123" s="93"/>
      <c r="M123" s="100"/>
    </row>
    <row r="124" spans="1:13" s="13" customFormat="1" x14ac:dyDescent="0.15">
      <c r="A124" s="89"/>
      <c r="B124" s="56"/>
      <c r="C124" s="91"/>
      <c r="D124" s="56"/>
      <c r="E124" s="102" t="s">
        <v>130</v>
      </c>
      <c r="F124" s="15" t="s">
        <v>1386</v>
      </c>
      <c r="G124" s="55" t="s">
        <v>1387</v>
      </c>
      <c r="H124" s="101"/>
      <c r="I124" s="93"/>
      <c r="J124" s="18" t="s">
        <v>2244</v>
      </c>
      <c r="K124" s="54" t="s">
        <v>95</v>
      </c>
      <c r="L124" s="93"/>
      <c r="M124" s="100"/>
    </row>
    <row r="125" spans="1:13" s="13" customFormat="1" ht="21" x14ac:dyDescent="0.15">
      <c r="A125" s="89"/>
      <c r="B125" s="56"/>
      <c r="C125" s="91"/>
      <c r="D125" s="56"/>
      <c r="E125" s="87" t="s">
        <v>136</v>
      </c>
      <c r="F125" s="45" t="s">
        <v>561</v>
      </c>
      <c r="G125" s="16" t="s">
        <v>2245</v>
      </c>
      <c r="H125" s="101"/>
      <c r="I125" s="93"/>
      <c r="J125" s="12" t="s">
        <v>2246</v>
      </c>
      <c r="K125" s="14" t="s">
        <v>90</v>
      </c>
      <c r="L125" s="93"/>
      <c r="M125" s="261"/>
    </row>
    <row r="126" spans="1:13" s="13" customFormat="1" ht="21" x14ac:dyDescent="0.15">
      <c r="A126" s="89"/>
      <c r="B126" s="56"/>
      <c r="C126" s="91"/>
      <c r="D126" s="56"/>
      <c r="E126" s="87" t="s">
        <v>486</v>
      </c>
      <c r="F126" s="45" t="s">
        <v>565</v>
      </c>
      <c r="G126" s="56" t="s">
        <v>566</v>
      </c>
      <c r="H126" s="101"/>
      <c r="I126" s="93"/>
      <c r="J126" s="59" t="s">
        <v>2247</v>
      </c>
      <c r="K126" s="54" t="s">
        <v>90</v>
      </c>
      <c r="L126" s="93"/>
      <c r="M126" s="100"/>
    </row>
    <row r="127" spans="1:13" s="13" customFormat="1" ht="21" x14ac:dyDescent="0.15">
      <c r="A127" s="89"/>
      <c r="B127" s="56"/>
      <c r="C127" s="91"/>
      <c r="D127" s="56"/>
      <c r="E127" s="99"/>
      <c r="F127" s="46"/>
      <c r="G127" s="16" t="s">
        <v>1390</v>
      </c>
      <c r="H127" s="101"/>
      <c r="I127" s="93"/>
      <c r="J127" s="12" t="s">
        <v>2248</v>
      </c>
      <c r="K127" s="18" t="s">
        <v>781</v>
      </c>
      <c r="L127" s="93"/>
      <c r="M127" s="100"/>
    </row>
    <row r="128" spans="1:13" s="13" customFormat="1" ht="31.5" x14ac:dyDescent="0.15">
      <c r="A128" s="89"/>
      <c r="B128" s="56"/>
      <c r="C128" s="91"/>
      <c r="D128" s="46"/>
      <c r="E128" s="99"/>
      <c r="F128" s="46"/>
      <c r="G128" s="121" t="s">
        <v>1391</v>
      </c>
      <c r="H128" s="101"/>
      <c r="I128" s="93"/>
      <c r="J128" s="49" t="s">
        <v>2249</v>
      </c>
      <c r="K128" s="94" t="s">
        <v>1384</v>
      </c>
      <c r="L128" s="94"/>
      <c r="M128" s="81"/>
    </row>
    <row r="129" spans="1:13" s="13" customFormat="1" x14ac:dyDescent="0.15">
      <c r="A129" s="89"/>
      <c r="B129" s="56"/>
      <c r="C129" s="108"/>
      <c r="D129" s="47"/>
      <c r="E129" s="88"/>
      <c r="F129" s="47"/>
      <c r="G129" s="94"/>
      <c r="H129" s="101"/>
      <c r="I129" s="93"/>
      <c r="J129" s="49" t="s">
        <v>2250</v>
      </c>
      <c r="K129" s="18" t="s">
        <v>83</v>
      </c>
      <c r="L129" s="93"/>
      <c r="M129" s="100"/>
    </row>
    <row r="130" spans="1:13" s="13" customFormat="1" ht="31.5" x14ac:dyDescent="0.15">
      <c r="A130" s="89"/>
      <c r="B130" s="56"/>
      <c r="C130" s="91">
        <v>2</v>
      </c>
      <c r="D130" s="56" t="s">
        <v>571</v>
      </c>
      <c r="E130" s="99" t="s">
        <v>16</v>
      </c>
      <c r="F130" s="46" t="s">
        <v>572</v>
      </c>
      <c r="G130" s="56" t="s">
        <v>573</v>
      </c>
      <c r="H130" s="101"/>
      <c r="I130" s="18" t="s">
        <v>571</v>
      </c>
      <c r="J130" s="12" t="s">
        <v>2251</v>
      </c>
      <c r="K130" s="121" t="s">
        <v>90</v>
      </c>
      <c r="L130" s="93" t="s">
        <v>105</v>
      </c>
      <c r="M130" s="100" t="s">
        <v>23</v>
      </c>
    </row>
    <row r="131" spans="1:13" ht="21" x14ac:dyDescent="0.15">
      <c r="A131" s="89"/>
      <c r="B131" s="56"/>
      <c r="C131" s="96">
        <v>4</v>
      </c>
      <c r="D131" s="45" t="s">
        <v>582</v>
      </c>
      <c r="E131" s="87" t="s">
        <v>16</v>
      </c>
      <c r="F131" s="45" t="s">
        <v>1392</v>
      </c>
      <c r="G131" s="92" t="s">
        <v>1393</v>
      </c>
      <c r="H131" s="101"/>
      <c r="I131" s="92" t="s">
        <v>582</v>
      </c>
      <c r="J131" s="12" t="s">
        <v>2252</v>
      </c>
      <c r="K131" s="18" t="s">
        <v>90</v>
      </c>
      <c r="L131" s="92" t="s">
        <v>105</v>
      </c>
      <c r="M131" s="85" t="s">
        <v>23</v>
      </c>
    </row>
    <row r="132" spans="1:13" x14ac:dyDescent="0.15">
      <c r="A132" s="89"/>
      <c r="B132" s="56"/>
      <c r="C132" s="91"/>
      <c r="D132" s="56"/>
      <c r="E132" s="88"/>
      <c r="F132" s="47"/>
      <c r="G132" s="94"/>
      <c r="H132" s="101"/>
      <c r="I132" s="93"/>
      <c r="J132" s="12" t="s">
        <v>2253</v>
      </c>
      <c r="K132" s="18" t="s">
        <v>83</v>
      </c>
      <c r="L132" s="93"/>
      <c r="M132" s="100"/>
    </row>
    <row r="133" spans="1:13" x14ac:dyDescent="0.15">
      <c r="A133" s="89"/>
      <c r="B133" s="56"/>
      <c r="C133" s="91"/>
      <c r="D133" s="56"/>
      <c r="E133" s="102" t="s">
        <v>26</v>
      </c>
      <c r="F133" s="15" t="s">
        <v>1394</v>
      </c>
      <c r="G133" s="56" t="s">
        <v>1395</v>
      </c>
      <c r="H133" s="101"/>
      <c r="I133" s="93"/>
      <c r="J133" s="18" t="s">
        <v>2254</v>
      </c>
      <c r="K133" s="121" t="s">
        <v>90</v>
      </c>
      <c r="L133" s="93"/>
      <c r="M133" s="100"/>
    </row>
    <row r="134" spans="1:13" ht="31.5" x14ac:dyDescent="0.15">
      <c r="A134" s="89"/>
      <c r="B134" s="56"/>
      <c r="C134" s="91"/>
      <c r="D134" s="56"/>
      <c r="E134" s="99" t="s">
        <v>65</v>
      </c>
      <c r="F134" s="46" t="s">
        <v>583</v>
      </c>
      <c r="G134" s="16" t="s">
        <v>584</v>
      </c>
      <c r="H134" s="101"/>
      <c r="I134" s="93"/>
      <c r="J134" s="12" t="s">
        <v>2255</v>
      </c>
      <c r="K134" s="18" t="s">
        <v>83</v>
      </c>
      <c r="L134" s="93"/>
      <c r="M134" s="100"/>
    </row>
    <row r="135" spans="1:13" ht="63" x14ac:dyDescent="0.15">
      <c r="A135" s="123"/>
      <c r="B135" s="22"/>
      <c r="C135" s="108"/>
      <c r="D135" s="47"/>
      <c r="E135" s="102" t="s">
        <v>70</v>
      </c>
      <c r="F135" s="15" t="s">
        <v>1397</v>
      </c>
      <c r="G135" s="19" t="s">
        <v>1398</v>
      </c>
      <c r="H135" s="101"/>
      <c r="I135" s="93"/>
      <c r="J135" s="8" t="s">
        <v>2256</v>
      </c>
      <c r="K135" s="166" t="s">
        <v>568</v>
      </c>
      <c r="L135" s="107"/>
      <c r="M135" s="81"/>
    </row>
    <row r="136" spans="1:13" s="13" customFormat="1" ht="52.5" x14ac:dyDescent="0.15">
      <c r="A136" s="95">
        <v>57</v>
      </c>
      <c r="B136" s="55" t="s">
        <v>588</v>
      </c>
      <c r="C136" s="96">
        <v>1</v>
      </c>
      <c r="D136" s="55" t="s">
        <v>589</v>
      </c>
      <c r="E136" s="87" t="s">
        <v>16</v>
      </c>
      <c r="F136" s="45" t="s">
        <v>590</v>
      </c>
      <c r="G136" s="50" t="s">
        <v>591</v>
      </c>
      <c r="H136" s="129" t="s">
        <v>588</v>
      </c>
      <c r="I136" s="92" t="s">
        <v>2257</v>
      </c>
      <c r="J136" s="8" t="s">
        <v>2258</v>
      </c>
      <c r="K136" s="54" t="s">
        <v>90</v>
      </c>
      <c r="L136" s="92" t="s">
        <v>105</v>
      </c>
      <c r="M136" s="85" t="s">
        <v>23</v>
      </c>
    </row>
    <row r="137" spans="1:13" s="13" customFormat="1" ht="42" x14ac:dyDescent="0.15">
      <c r="A137" s="89"/>
      <c r="B137" s="56"/>
      <c r="C137" s="91"/>
      <c r="D137" s="56"/>
      <c r="E137" s="102" t="s">
        <v>26</v>
      </c>
      <c r="F137" s="15" t="s">
        <v>600</v>
      </c>
      <c r="G137" s="9" t="s">
        <v>601</v>
      </c>
      <c r="H137" s="101"/>
      <c r="I137" s="93"/>
      <c r="J137" s="8" t="s">
        <v>2259</v>
      </c>
      <c r="K137" s="18" t="s">
        <v>90</v>
      </c>
      <c r="L137" s="93"/>
      <c r="M137" s="100"/>
    </row>
    <row r="138" spans="1:13" s="23" customFormat="1" x14ac:dyDescent="0.15">
      <c r="A138" s="95">
        <v>58</v>
      </c>
      <c r="B138" s="55" t="s">
        <v>615</v>
      </c>
      <c r="C138" s="96">
        <v>2</v>
      </c>
      <c r="D138" s="55" t="s">
        <v>616</v>
      </c>
      <c r="E138" s="102" t="s">
        <v>16</v>
      </c>
      <c r="F138" s="15" t="s">
        <v>617</v>
      </c>
      <c r="G138" s="16" t="s">
        <v>618</v>
      </c>
      <c r="H138" s="129" t="s">
        <v>615</v>
      </c>
      <c r="I138" s="92" t="s">
        <v>616</v>
      </c>
      <c r="J138" s="12" t="s">
        <v>2260</v>
      </c>
      <c r="K138" s="105" t="s">
        <v>90</v>
      </c>
      <c r="L138" s="92" t="s">
        <v>105</v>
      </c>
      <c r="M138" s="85" t="s">
        <v>23</v>
      </c>
    </row>
    <row r="139" spans="1:13" s="23" customFormat="1" ht="21" x14ac:dyDescent="0.15">
      <c r="A139" s="123"/>
      <c r="B139" s="58"/>
      <c r="C139" s="108"/>
      <c r="D139" s="58"/>
      <c r="E139" s="88" t="s">
        <v>91</v>
      </c>
      <c r="F139" s="47" t="s">
        <v>622</v>
      </c>
      <c r="G139" s="58" t="s">
        <v>623</v>
      </c>
      <c r="H139" s="101"/>
      <c r="I139" s="93"/>
      <c r="J139" s="49" t="s">
        <v>2261</v>
      </c>
      <c r="K139" s="109" t="s">
        <v>95</v>
      </c>
      <c r="L139" s="107"/>
      <c r="M139" s="81"/>
    </row>
    <row r="140" spans="1:13" s="23" customFormat="1" ht="42" x14ac:dyDescent="0.15">
      <c r="A140" s="134">
        <v>59</v>
      </c>
      <c r="B140" s="135" t="s">
        <v>603</v>
      </c>
      <c r="C140" s="136">
        <v>1</v>
      </c>
      <c r="D140" s="135" t="s">
        <v>604</v>
      </c>
      <c r="E140" s="137" t="s">
        <v>16</v>
      </c>
      <c r="F140" s="60" t="s">
        <v>626</v>
      </c>
      <c r="G140" s="135" t="s">
        <v>2262</v>
      </c>
      <c r="H140" s="129" t="s">
        <v>603</v>
      </c>
      <c r="I140" s="92" t="s">
        <v>604</v>
      </c>
      <c r="J140" s="59" t="s">
        <v>2263</v>
      </c>
      <c r="K140" s="12" t="s">
        <v>90</v>
      </c>
      <c r="L140" s="48" t="s">
        <v>105</v>
      </c>
      <c r="M140" s="138" t="s">
        <v>23</v>
      </c>
    </row>
    <row r="141" spans="1:13" s="23" customFormat="1" x14ac:dyDescent="0.15">
      <c r="A141" s="139"/>
      <c r="B141" s="52"/>
      <c r="C141" s="154"/>
      <c r="D141" s="152"/>
      <c r="E141" s="151"/>
      <c r="F141" s="152"/>
      <c r="G141" s="49"/>
      <c r="H141" s="97"/>
      <c r="I141" s="94"/>
      <c r="J141" s="12" t="s">
        <v>2264</v>
      </c>
      <c r="K141" s="49" t="s">
        <v>95</v>
      </c>
      <c r="L141" s="49"/>
      <c r="M141" s="10"/>
    </row>
    <row r="142" spans="1:13" s="23" customFormat="1" ht="42" x14ac:dyDescent="0.15">
      <c r="A142" s="139"/>
      <c r="B142" s="52"/>
      <c r="C142" s="136">
        <v>3</v>
      </c>
      <c r="D142" s="60" t="s">
        <v>636</v>
      </c>
      <c r="E142" s="137" t="s">
        <v>16</v>
      </c>
      <c r="F142" s="60" t="s">
        <v>637</v>
      </c>
      <c r="G142" s="12" t="s">
        <v>2265</v>
      </c>
      <c r="H142" s="101"/>
      <c r="I142" s="92" t="s">
        <v>636</v>
      </c>
      <c r="J142" s="12" t="s">
        <v>2266</v>
      </c>
      <c r="K142" s="149" t="s">
        <v>90</v>
      </c>
      <c r="L142" s="48" t="s">
        <v>105</v>
      </c>
      <c r="M142" s="138" t="s">
        <v>23</v>
      </c>
    </row>
    <row r="143" spans="1:13" s="23" customFormat="1" x14ac:dyDescent="0.15">
      <c r="A143" s="139"/>
      <c r="B143" s="52"/>
      <c r="C143" s="141"/>
      <c r="D143" s="52"/>
      <c r="E143" s="143"/>
      <c r="F143" s="52"/>
      <c r="G143" s="48" t="s">
        <v>2267</v>
      </c>
      <c r="H143" s="258"/>
      <c r="I143" s="121"/>
      <c r="J143" s="48" t="s">
        <v>2268</v>
      </c>
      <c r="K143" s="26" t="s">
        <v>83</v>
      </c>
      <c r="L143" s="31"/>
      <c r="M143" s="150"/>
    </row>
    <row r="144" spans="1:13" s="23" customFormat="1" x14ac:dyDescent="0.15">
      <c r="A144" s="139"/>
      <c r="B144" s="52"/>
      <c r="C144" s="141"/>
      <c r="D144" s="52"/>
      <c r="E144" s="143"/>
      <c r="F144" s="52"/>
      <c r="G144" s="59"/>
      <c r="H144" s="258"/>
      <c r="I144" s="56"/>
      <c r="J144" s="59" t="s">
        <v>2269</v>
      </c>
      <c r="K144" s="62"/>
      <c r="L144" s="31"/>
      <c r="M144" s="150"/>
    </row>
    <row r="145" spans="1:13" s="23" customFormat="1" x14ac:dyDescent="0.15">
      <c r="A145" s="139"/>
      <c r="B145" s="52"/>
      <c r="C145" s="141"/>
      <c r="D145" s="52"/>
      <c r="E145" s="143"/>
      <c r="F145" s="52"/>
      <c r="G145" s="49"/>
      <c r="H145" s="258"/>
      <c r="I145" s="56"/>
      <c r="J145" s="49" t="s">
        <v>2270</v>
      </c>
      <c r="K145" s="149"/>
      <c r="L145" s="31"/>
      <c r="M145" s="150"/>
    </row>
    <row r="146" spans="1:13" s="23" customFormat="1" ht="21" x14ac:dyDescent="0.15">
      <c r="A146" s="139"/>
      <c r="B146" s="52"/>
      <c r="C146" s="141"/>
      <c r="D146" s="52"/>
      <c r="E146" s="143"/>
      <c r="F146" s="142"/>
      <c r="G146" s="24" t="s">
        <v>2271</v>
      </c>
      <c r="H146" s="59"/>
      <c r="I146" s="52"/>
      <c r="J146" s="12" t="s">
        <v>2272</v>
      </c>
      <c r="K146" s="217" t="s">
        <v>2273</v>
      </c>
      <c r="L146" s="62"/>
      <c r="M146" s="150"/>
    </row>
    <row r="147" spans="1:13" s="23" customFormat="1" x14ac:dyDescent="0.15">
      <c r="A147" s="139"/>
      <c r="B147" s="52"/>
      <c r="C147" s="141"/>
      <c r="D147" s="52"/>
      <c r="E147" s="151"/>
      <c r="F147" s="152"/>
      <c r="G147" s="24" t="s">
        <v>2274</v>
      </c>
      <c r="H147" s="59"/>
      <c r="I147" s="52"/>
      <c r="J147" s="12" t="s">
        <v>2275</v>
      </c>
      <c r="K147" s="217" t="s">
        <v>64</v>
      </c>
      <c r="L147" s="62"/>
      <c r="M147" s="150"/>
    </row>
    <row r="148" spans="1:13" s="23" customFormat="1" x14ac:dyDescent="0.15">
      <c r="A148" s="139"/>
      <c r="B148" s="52"/>
      <c r="C148" s="141"/>
      <c r="D148" s="52"/>
      <c r="E148" s="143" t="s">
        <v>26</v>
      </c>
      <c r="F148" s="142" t="s">
        <v>1402</v>
      </c>
      <c r="G148" s="24" t="s">
        <v>1403</v>
      </c>
      <c r="H148" s="101"/>
      <c r="I148" s="93"/>
      <c r="J148" s="59" t="s">
        <v>2276</v>
      </c>
      <c r="K148" s="20" t="s">
        <v>90</v>
      </c>
      <c r="L148" s="62"/>
      <c r="M148" s="150"/>
    </row>
    <row r="149" spans="1:13" s="13" customFormat="1" ht="31.5" x14ac:dyDescent="0.15">
      <c r="A149" s="139"/>
      <c r="B149" s="52"/>
      <c r="C149" s="141"/>
      <c r="D149" s="52"/>
      <c r="E149" s="151"/>
      <c r="F149" s="152"/>
      <c r="G149" s="53" t="s">
        <v>2277</v>
      </c>
      <c r="H149" s="101"/>
      <c r="I149" s="93"/>
      <c r="J149" s="12" t="s">
        <v>2278</v>
      </c>
      <c r="K149" s="20" t="s">
        <v>95</v>
      </c>
      <c r="L149" s="62"/>
      <c r="M149" s="150"/>
    </row>
    <row r="150" spans="1:13" s="13" customFormat="1" ht="21" x14ac:dyDescent="0.15">
      <c r="A150" s="139"/>
      <c r="B150" s="52"/>
      <c r="C150" s="141"/>
      <c r="D150" s="52"/>
      <c r="E150" s="143" t="s">
        <v>65</v>
      </c>
      <c r="F150" s="142" t="s">
        <v>646</v>
      </c>
      <c r="G150" s="24" t="s">
        <v>2279</v>
      </c>
      <c r="H150" s="101"/>
      <c r="I150" s="93"/>
      <c r="J150" s="59" t="s">
        <v>2280</v>
      </c>
      <c r="K150" s="20" t="s">
        <v>90</v>
      </c>
      <c r="L150" s="62"/>
      <c r="M150" s="150"/>
    </row>
    <row r="151" spans="1:13" s="13" customFormat="1" x14ac:dyDescent="0.15">
      <c r="A151" s="139"/>
      <c r="B151" s="52"/>
      <c r="C151" s="141"/>
      <c r="D151" s="52"/>
      <c r="E151" s="143"/>
      <c r="F151" s="142"/>
      <c r="G151" s="52" t="s">
        <v>650</v>
      </c>
      <c r="H151" s="101"/>
      <c r="I151" s="93"/>
      <c r="J151" s="12" t="s">
        <v>2281</v>
      </c>
      <c r="K151" s="20" t="s">
        <v>95</v>
      </c>
      <c r="L151" s="62"/>
      <c r="M151" s="150"/>
    </row>
    <row r="152" spans="1:13" s="13" customFormat="1" ht="21" x14ac:dyDescent="0.15">
      <c r="A152" s="139"/>
      <c r="B152" s="52"/>
      <c r="C152" s="141"/>
      <c r="D152" s="52"/>
      <c r="E152" s="137" t="s">
        <v>70</v>
      </c>
      <c r="F152" s="60" t="s">
        <v>653</v>
      </c>
      <c r="G152" s="24" t="s">
        <v>2282</v>
      </c>
      <c r="H152" s="101"/>
      <c r="I152" s="93"/>
      <c r="J152" s="12" t="s">
        <v>2283</v>
      </c>
      <c r="K152" s="196" t="s">
        <v>2284</v>
      </c>
      <c r="L152" s="62"/>
      <c r="M152" s="150"/>
    </row>
    <row r="153" spans="1:13" s="13" customFormat="1" ht="21" x14ac:dyDescent="0.15">
      <c r="A153" s="139"/>
      <c r="B153" s="52"/>
      <c r="C153" s="141"/>
      <c r="D153" s="52"/>
      <c r="E153" s="151"/>
      <c r="F153" s="152"/>
      <c r="G153" s="24" t="s">
        <v>2285</v>
      </c>
      <c r="H153" s="101"/>
      <c r="I153" s="93"/>
      <c r="J153" s="59" t="s">
        <v>2286</v>
      </c>
      <c r="K153" s="20" t="s">
        <v>317</v>
      </c>
      <c r="L153" s="62"/>
      <c r="M153" s="150"/>
    </row>
    <row r="154" spans="1:13" s="13" customFormat="1" ht="68.25" customHeight="1" x14ac:dyDescent="0.15">
      <c r="A154" s="139"/>
      <c r="B154" s="52"/>
      <c r="C154" s="141"/>
      <c r="D154" s="52"/>
      <c r="E154" s="99" t="s">
        <v>125</v>
      </c>
      <c r="F154" s="445" t="s">
        <v>657</v>
      </c>
      <c r="G154" s="54" t="s">
        <v>662</v>
      </c>
      <c r="H154" s="101"/>
      <c r="I154" s="93"/>
      <c r="J154" s="12" t="s">
        <v>5457</v>
      </c>
      <c r="K154" s="127" t="s">
        <v>1401</v>
      </c>
      <c r="L154" s="62"/>
      <c r="M154" s="150"/>
    </row>
    <row r="155" spans="1:13" s="13" customFormat="1" ht="52.5" x14ac:dyDescent="0.15">
      <c r="A155" s="139"/>
      <c r="B155" s="52"/>
      <c r="C155" s="141"/>
      <c r="D155" s="52"/>
      <c r="E155" s="99"/>
      <c r="F155" s="446"/>
      <c r="G155" s="18" t="s">
        <v>2287</v>
      </c>
      <c r="H155" s="59"/>
      <c r="I155" s="52"/>
      <c r="J155" s="12" t="s">
        <v>2288</v>
      </c>
      <c r="K155" s="111" t="s">
        <v>166</v>
      </c>
      <c r="L155" s="62"/>
      <c r="M155" s="150"/>
    </row>
    <row r="156" spans="1:13" s="13" customFormat="1" ht="37.5" customHeight="1" x14ac:dyDescent="0.15">
      <c r="A156" s="139"/>
      <c r="B156" s="52"/>
      <c r="C156" s="141"/>
      <c r="D156" s="52"/>
      <c r="E156" s="99"/>
      <c r="F156" s="446"/>
      <c r="G156" s="58" t="s">
        <v>2289</v>
      </c>
      <c r="H156" s="59"/>
      <c r="I156" s="52"/>
      <c r="J156" s="12" t="s">
        <v>2289</v>
      </c>
      <c r="K156" s="111" t="s">
        <v>1623</v>
      </c>
      <c r="L156" s="62"/>
      <c r="M156" s="150"/>
    </row>
    <row r="157" spans="1:13" s="13" customFormat="1" ht="36" customHeight="1" x14ac:dyDescent="0.15">
      <c r="A157" s="139"/>
      <c r="B157" s="52"/>
      <c r="C157" s="141"/>
      <c r="D157" s="52"/>
      <c r="E157" s="99"/>
      <c r="F157" s="446"/>
      <c r="G157" s="58" t="s">
        <v>2290</v>
      </c>
      <c r="H157" s="59"/>
      <c r="I157" s="52"/>
      <c r="J157" s="12" t="s">
        <v>2291</v>
      </c>
      <c r="K157" s="127" t="s">
        <v>640</v>
      </c>
      <c r="L157" s="59"/>
      <c r="M157" s="150"/>
    </row>
    <row r="158" spans="1:13" s="13" customFormat="1" ht="68.25" customHeight="1" x14ac:dyDescent="0.15">
      <c r="A158" s="139"/>
      <c r="B158" s="52"/>
      <c r="C158" s="141"/>
      <c r="D158" s="52"/>
      <c r="E158" s="99"/>
      <c r="F158" s="446"/>
      <c r="G158" s="54" t="s">
        <v>5182</v>
      </c>
      <c r="H158" s="101"/>
      <c r="I158" s="93"/>
      <c r="J158" s="12" t="s">
        <v>5458</v>
      </c>
      <c r="K158" s="105" t="s">
        <v>625</v>
      </c>
      <c r="L158" s="59"/>
      <c r="M158" s="150"/>
    </row>
    <row r="159" spans="1:13" s="13" customFormat="1" ht="68.25" customHeight="1" x14ac:dyDescent="0.15">
      <c r="A159" s="139"/>
      <c r="B159" s="52"/>
      <c r="C159" s="141"/>
      <c r="D159" s="52"/>
      <c r="E159" s="99"/>
      <c r="F159" s="446"/>
      <c r="G159" s="16" t="s">
        <v>5176</v>
      </c>
      <c r="H159" s="101"/>
      <c r="I159" s="93"/>
      <c r="J159" s="16" t="s">
        <v>5180</v>
      </c>
      <c r="K159" s="18" t="s">
        <v>1620</v>
      </c>
      <c r="L159" s="59"/>
      <c r="M159" s="150"/>
    </row>
    <row r="160" spans="1:13" s="13" customFormat="1" ht="46.5" customHeight="1" x14ac:dyDescent="0.15">
      <c r="A160" s="139"/>
      <c r="B160" s="52"/>
      <c r="C160" s="141"/>
      <c r="D160" s="52"/>
      <c r="E160" s="99"/>
      <c r="F160" s="446"/>
      <c r="G160" s="94"/>
      <c r="H160" s="101"/>
      <c r="I160" s="93"/>
      <c r="J160" s="18" t="s">
        <v>2292</v>
      </c>
      <c r="K160" s="105" t="s">
        <v>32</v>
      </c>
      <c r="L160" s="59"/>
      <c r="M160" s="150"/>
    </row>
    <row r="161" spans="1:13" s="13" customFormat="1" x14ac:dyDescent="0.15">
      <c r="A161" s="139"/>
      <c r="B161" s="52"/>
      <c r="C161" s="141"/>
      <c r="D161" s="52"/>
      <c r="E161" s="99"/>
      <c r="F161" s="446"/>
      <c r="G161" s="18" t="s">
        <v>2293</v>
      </c>
      <c r="H161" s="59"/>
      <c r="I161" s="52"/>
      <c r="J161" s="12" t="s">
        <v>2294</v>
      </c>
      <c r="K161" s="111" t="s">
        <v>2101</v>
      </c>
      <c r="L161" s="59"/>
      <c r="M161" s="150"/>
    </row>
    <row r="162" spans="1:13" s="13" customFormat="1" ht="21" x14ac:dyDescent="0.15">
      <c r="A162" s="139"/>
      <c r="B162" s="52"/>
      <c r="C162" s="141"/>
      <c r="D162" s="52"/>
      <c r="E162" s="99"/>
      <c r="F162" s="446"/>
      <c r="G162" s="16" t="s">
        <v>1407</v>
      </c>
      <c r="H162" s="101"/>
      <c r="I162" s="93"/>
      <c r="J162" s="12" t="s">
        <v>1938</v>
      </c>
      <c r="K162" s="18" t="s">
        <v>630</v>
      </c>
      <c r="L162" s="62"/>
      <c r="M162" s="150"/>
    </row>
    <row r="163" spans="1:13" s="13" customFormat="1" ht="51.75" customHeight="1" x14ac:dyDescent="0.15">
      <c r="A163" s="139"/>
      <c r="B163" s="52"/>
      <c r="C163" s="141"/>
      <c r="D163" s="142"/>
      <c r="E163" s="176"/>
      <c r="F163" s="446"/>
      <c r="G163" s="16" t="s">
        <v>1408</v>
      </c>
      <c r="H163" s="101"/>
      <c r="I163" s="93"/>
      <c r="J163" s="49" t="s">
        <v>5459</v>
      </c>
      <c r="K163" s="18" t="s">
        <v>5173</v>
      </c>
      <c r="L163" s="62"/>
      <c r="M163" s="150"/>
    </row>
    <row r="164" spans="1:13" s="13" customFormat="1" ht="28.5" customHeight="1" x14ac:dyDescent="0.15">
      <c r="A164" s="139"/>
      <c r="B164" s="52"/>
      <c r="C164" s="141"/>
      <c r="D164" s="142"/>
      <c r="E164" s="88"/>
      <c r="F164" s="447"/>
      <c r="G164" s="16" t="s">
        <v>2295</v>
      </c>
      <c r="H164" s="101"/>
      <c r="I164" s="93"/>
      <c r="J164" s="49" t="s">
        <v>2296</v>
      </c>
      <c r="K164" s="18" t="s">
        <v>107</v>
      </c>
      <c r="L164" s="62"/>
      <c r="M164" s="150"/>
    </row>
    <row r="165" spans="1:13" s="13" customFormat="1" ht="68.25" customHeight="1" x14ac:dyDescent="0.15">
      <c r="A165" s="89"/>
      <c r="B165" s="56"/>
      <c r="C165" s="78">
        <v>4</v>
      </c>
      <c r="D165" s="15" t="s">
        <v>681</v>
      </c>
      <c r="E165" s="88" t="s">
        <v>16</v>
      </c>
      <c r="F165" s="47" t="s">
        <v>682</v>
      </c>
      <c r="G165" s="52" t="s">
        <v>2297</v>
      </c>
      <c r="H165" s="59"/>
      <c r="I165" s="12" t="s">
        <v>681</v>
      </c>
      <c r="J165" s="12" t="s">
        <v>2298</v>
      </c>
      <c r="K165" s="112" t="s">
        <v>90</v>
      </c>
      <c r="L165" s="93" t="s">
        <v>105</v>
      </c>
      <c r="M165" s="103" t="s">
        <v>23</v>
      </c>
    </row>
    <row r="166" spans="1:13" s="13" customFormat="1" x14ac:dyDescent="0.15">
      <c r="A166" s="89"/>
      <c r="B166" s="46"/>
      <c r="C166" s="96">
        <v>7</v>
      </c>
      <c r="D166" s="55" t="s">
        <v>666</v>
      </c>
      <c r="E166" s="102" t="s">
        <v>16</v>
      </c>
      <c r="F166" s="15" t="s">
        <v>688</v>
      </c>
      <c r="G166" s="16" t="s">
        <v>689</v>
      </c>
      <c r="H166" s="101"/>
      <c r="I166" s="92" t="s">
        <v>690</v>
      </c>
      <c r="J166" s="59" t="s">
        <v>2299</v>
      </c>
      <c r="K166" s="106" t="s">
        <v>90</v>
      </c>
      <c r="L166" s="92" t="s">
        <v>105</v>
      </c>
      <c r="M166" s="85" t="s">
        <v>23</v>
      </c>
    </row>
    <row r="167" spans="1:13" s="13" customFormat="1" x14ac:dyDescent="0.15">
      <c r="A167" s="89"/>
      <c r="B167" s="56"/>
      <c r="C167" s="91"/>
      <c r="D167" s="56"/>
      <c r="E167" s="99" t="s">
        <v>65</v>
      </c>
      <c r="F167" s="46" t="s">
        <v>1412</v>
      </c>
      <c r="G167" s="58" t="s">
        <v>1413</v>
      </c>
      <c r="H167" s="101"/>
      <c r="I167" s="93"/>
      <c r="J167" s="284" t="s">
        <v>2300</v>
      </c>
      <c r="K167" s="294" t="s">
        <v>83</v>
      </c>
      <c r="L167" s="295"/>
      <c r="M167" s="100"/>
    </row>
    <row r="168" spans="1:13" s="13" customFormat="1" ht="21" x14ac:dyDescent="0.15">
      <c r="A168" s="99"/>
      <c r="B168" s="56"/>
      <c r="C168" s="441">
        <v>9</v>
      </c>
      <c r="D168" s="445" t="s">
        <v>693</v>
      </c>
      <c r="E168" s="102" t="s">
        <v>16</v>
      </c>
      <c r="F168" s="16" t="s">
        <v>705</v>
      </c>
      <c r="G168" s="14" t="s">
        <v>706</v>
      </c>
      <c r="H168" s="101"/>
      <c r="I168" s="500" t="s">
        <v>693</v>
      </c>
      <c r="J168" s="12" t="s">
        <v>2301</v>
      </c>
      <c r="K168" s="106" t="s">
        <v>90</v>
      </c>
      <c r="L168" s="92" t="s">
        <v>105</v>
      </c>
      <c r="M168" s="86" t="s">
        <v>23</v>
      </c>
    </row>
    <row r="169" spans="1:13" s="13" customFormat="1" ht="21" x14ac:dyDescent="0.15">
      <c r="A169" s="99"/>
      <c r="B169" s="56"/>
      <c r="C169" s="442"/>
      <c r="D169" s="446"/>
      <c r="E169" s="102" t="s">
        <v>26</v>
      </c>
      <c r="F169" s="16" t="s">
        <v>710</v>
      </c>
      <c r="G169" s="14" t="s">
        <v>711</v>
      </c>
      <c r="H169" s="101"/>
      <c r="I169" s="501"/>
      <c r="J169" s="12" t="s">
        <v>2302</v>
      </c>
      <c r="K169" s="106" t="s">
        <v>95</v>
      </c>
      <c r="L169" s="93"/>
      <c r="M169" s="103"/>
    </row>
    <row r="170" spans="1:13" s="13" customFormat="1" ht="28.5" customHeight="1" x14ac:dyDescent="0.15">
      <c r="A170" s="99"/>
      <c r="B170" s="56"/>
      <c r="C170" s="442"/>
      <c r="D170" s="446"/>
      <c r="E170" s="102" t="s">
        <v>65</v>
      </c>
      <c r="F170" s="16" t="s">
        <v>713</v>
      </c>
      <c r="G170" s="14" t="s">
        <v>714</v>
      </c>
      <c r="H170" s="101"/>
      <c r="I170" s="501"/>
      <c r="J170" s="12" t="s">
        <v>2303</v>
      </c>
      <c r="K170" s="106" t="s">
        <v>83</v>
      </c>
      <c r="L170" s="93"/>
      <c r="M170" s="103"/>
    </row>
    <row r="171" spans="1:13" s="13" customFormat="1" ht="40.5" customHeight="1" x14ac:dyDescent="0.15">
      <c r="A171" s="88"/>
      <c r="B171" s="58"/>
      <c r="C171" s="443"/>
      <c r="D171" s="447"/>
      <c r="E171" s="102" t="s">
        <v>70</v>
      </c>
      <c r="F171" s="16" t="s">
        <v>718</v>
      </c>
      <c r="G171" s="14" t="s">
        <v>719</v>
      </c>
      <c r="H171" s="101"/>
      <c r="I171" s="502"/>
      <c r="J171" s="49" t="s">
        <v>2304</v>
      </c>
      <c r="K171" s="106" t="s">
        <v>58</v>
      </c>
      <c r="L171" s="94"/>
      <c r="M171" s="83"/>
    </row>
    <row r="172" spans="1:13" s="13" customFormat="1" ht="31.5" x14ac:dyDescent="0.15">
      <c r="A172" s="95">
        <v>60</v>
      </c>
      <c r="B172" s="55" t="s">
        <v>722</v>
      </c>
      <c r="C172" s="96">
        <v>3</v>
      </c>
      <c r="D172" s="445" t="s">
        <v>709</v>
      </c>
      <c r="E172" s="87" t="s">
        <v>16</v>
      </c>
      <c r="F172" s="45" t="s">
        <v>738</v>
      </c>
      <c r="G172" s="55" t="s">
        <v>739</v>
      </c>
      <c r="H172" s="129" t="s">
        <v>722</v>
      </c>
      <c r="I172" s="500" t="s">
        <v>2305</v>
      </c>
      <c r="J172" s="12" t="s">
        <v>2306</v>
      </c>
      <c r="K172" s="113" t="s">
        <v>83</v>
      </c>
      <c r="L172" s="92" t="s">
        <v>105</v>
      </c>
      <c r="M172" s="85" t="s">
        <v>23</v>
      </c>
    </row>
    <row r="173" spans="1:13" s="13" customFormat="1" ht="42" x14ac:dyDescent="0.15">
      <c r="A173" s="89"/>
      <c r="B173" s="56"/>
      <c r="C173" s="91"/>
      <c r="D173" s="446"/>
      <c r="E173" s="102" t="s">
        <v>26</v>
      </c>
      <c r="F173" s="15" t="s">
        <v>743</v>
      </c>
      <c r="G173" s="24" t="s">
        <v>2307</v>
      </c>
      <c r="H173" s="101"/>
      <c r="I173" s="501"/>
      <c r="J173" s="12" t="s">
        <v>2308</v>
      </c>
      <c r="K173" s="106" t="s">
        <v>90</v>
      </c>
      <c r="L173" s="110"/>
      <c r="M173" s="103"/>
    </row>
    <row r="174" spans="1:13" s="13" customFormat="1" ht="21" x14ac:dyDescent="0.15">
      <c r="A174" s="95">
        <v>61</v>
      </c>
      <c r="B174" s="55" t="s">
        <v>749</v>
      </c>
      <c r="C174" s="96">
        <v>1</v>
      </c>
      <c r="D174" s="445" t="s">
        <v>750</v>
      </c>
      <c r="E174" s="102" t="s">
        <v>16</v>
      </c>
      <c r="F174" s="15" t="s">
        <v>751</v>
      </c>
      <c r="G174" s="24" t="s">
        <v>2309</v>
      </c>
      <c r="H174" s="48" t="s">
        <v>749</v>
      </c>
      <c r="I174" s="500" t="s">
        <v>749</v>
      </c>
      <c r="J174" s="12" t="s">
        <v>2310</v>
      </c>
      <c r="K174" s="156" t="s">
        <v>90</v>
      </c>
      <c r="L174" s="92" t="s">
        <v>105</v>
      </c>
      <c r="M174" s="85" t="s">
        <v>23</v>
      </c>
    </row>
    <row r="175" spans="1:13" s="13" customFormat="1" ht="21" x14ac:dyDescent="0.15">
      <c r="A175" s="89"/>
      <c r="B175" s="56"/>
      <c r="C175" s="91"/>
      <c r="D175" s="446"/>
      <c r="E175" s="99" t="s">
        <v>26</v>
      </c>
      <c r="F175" s="46" t="s">
        <v>756</v>
      </c>
      <c r="G175" s="135" t="s">
        <v>757</v>
      </c>
      <c r="H175" s="59"/>
      <c r="I175" s="501"/>
      <c r="J175" s="12" t="s">
        <v>2311</v>
      </c>
      <c r="K175" s="157" t="s">
        <v>90</v>
      </c>
      <c r="L175" s="110"/>
      <c r="M175" s="100"/>
    </row>
    <row r="176" spans="1:13" s="13" customFormat="1" ht="21" x14ac:dyDescent="0.15">
      <c r="A176" s="89"/>
      <c r="B176" s="56"/>
      <c r="C176" s="91"/>
      <c r="D176" s="446"/>
      <c r="E176" s="88"/>
      <c r="F176" s="47"/>
      <c r="G176" s="24" t="s">
        <v>759</v>
      </c>
      <c r="H176" s="59"/>
      <c r="I176" s="501"/>
      <c r="J176" s="12" t="s">
        <v>2312</v>
      </c>
      <c r="K176" s="106" t="s">
        <v>107</v>
      </c>
      <c r="L176" s="107"/>
      <c r="M176" s="83"/>
    </row>
    <row r="177" spans="1:13" s="13" customFormat="1" ht="31.5" x14ac:dyDescent="0.15">
      <c r="A177" s="89"/>
      <c r="B177" s="56"/>
      <c r="C177" s="91"/>
      <c r="D177" s="56"/>
      <c r="E177" s="102" t="s">
        <v>70</v>
      </c>
      <c r="F177" s="15" t="s">
        <v>1421</v>
      </c>
      <c r="G177" s="24" t="s">
        <v>2313</v>
      </c>
      <c r="H177" s="59"/>
      <c r="I177" s="52"/>
      <c r="J177" s="12" t="s">
        <v>2314</v>
      </c>
      <c r="K177" s="106" t="s">
        <v>95</v>
      </c>
      <c r="L177" s="92" t="s">
        <v>105</v>
      </c>
      <c r="M177" s="85" t="s">
        <v>23</v>
      </c>
    </row>
    <row r="178" spans="1:13" s="13" customFormat="1" ht="21" x14ac:dyDescent="0.15">
      <c r="A178" s="89"/>
      <c r="B178" s="56"/>
      <c r="C178" s="96">
        <v>2</v>
      </c>
      <c r="D178" s="445" t="s">
        <v>768</v>
      </c>
      <c r="E178" s="99" t="s">
        <v>16</v>
      </c>
      <c r="F178" s="46" t="s">
        <v>769</v>
      </c>
      <c r="G178" s="58" t="s">
        <v>770</v>
      </c>
      <c r="H178" s="101"/>
      <c r="I178" s="500" t="s">
        <v>1954</v>
      </c>
      <c r="J178" s="48" t="s">
        <v>2315</v>
      </c>
      <c r="K178" s="107" t="s">
        <v>90</v>
      </c>
      <c r="L178" s="92" t="s">
        <v>105</v>
      </c>
      <c r="M178" s="85" t="s">
        <v>23</v>
      </c>
    </row>
    <row r="179" spans="1:13" s="13" customFormat="1" ht="21" x14ac:dyDescent="0.15">
      <c r="A179" s="89"/>
      <c r="B179" s="56"/>
      <c r="C179" s="91"/>
      <c r="D179" s="446"/>
      <c r="E179" s="99"/>
      <c r="F179" s="46"/>
      <c r="G179" s="58" t="s">
        <v>773</v>
      </c>
      <c r="H179" s="101"/>
      <c r="I179" s="501"/>
      <c r="J179" s="12" t="s">
        <v>2316</v>
      </c>
      <c r="K179" s="107" t="s">
        <v>95</v>
      </c>
      <c r="L179" s="110"/>
      <c r="M179" s="100"/>
    </row>
    <row r="180" spans="1:13" s="13" customFormat="1" x14ac:dyDescent="0.15">
      <c r="A180" s="89"/>
      <c r="B180" s="56"/>
      <c r="C180" s="91"/>
      <c r="D180" s="446"/>
      <c r="E180" s="88"/>
      <c r="F180" s="47"/>
      <c r="G180" s="53" t="s">
        <v>2317</v>
      </c>
      <c r="H180" s="101"/>
      <c r="I180" s="501"/>
      <c r="J180" s="12" t="s">
        <v>2318</v>
      </c>
      <c r="K180" s="32" t="s">
        <v>2319</v>
      </c>
      <c r="L180" s="110"/>
      <c r="M180" s="100"/>
    </row>
    <row r="181" spans="1:13" s="13" customFormat="1" ht="31.5" x14ac:dyDescent="0.15">
      <c r="A181" s="89"/>
      <c r="B181" s="56"/>
      <c r="C181" s="91"/>
      <c r="D181" s="446"/>
      <c r="E181" s="99" t="s">
        <v>26</v>
      </c>
      <c r="F181" s="46" t="s">
        <v>778</v>
      </c>
      <c r="G181" s="16" t="s">
        <v>779</v>
      </c>
      <c r="H181" s="101"/>
      <c r="I181" s="501"/>
      <c r="J181" s="12" t="s">
        <v>2320</v>
      </c>
      <c r="K181" s="105" t="s">
        <v>90</v>
      </c>
      <c r="L181" s="110"/>
      <c r="M181" s="100"/>
    </row>
    <row r="182" spans="1:13" s="13" customFormat="1" ht="31.5" x14ac:dyDescent="0.15">
      <c r="A182" s="89"/>
      <c r="B182" s="56"/>
      <c r="C182" s="91"/>
      <c r="D182" s="446"/>
      <c r="E182" s="88"/>
      <c r="F182" s="47"/>
      <c r="G182" s="58" t="s">
        <v>2321</v>
      </c>
      <c r="H182" s="101"/>
      <c r="I182" s="501"/>
      <c r="J182" s="12" t="s">
        <v>2322</v>
      </c>
      <c r="K182" s="107" t="s">
        <v>95</v>
      </c>
      <c r="L182" s="110"/>
      <c r="M182" s="100"/>
    </row>
    <row r="183" spans="1:13" s="13" customFormat="1" ht="31.5" x14ac:dyDescent="0.15">
      <c r="A183" s="89"/>
      <c r="B183" s="56"/>
      <c r="C183" s="91"/>
      <c r="D183" s="46"/>
      <c r="E183" s="99" t="s">
        <v>65</v>
      </c>
      <c r="F183" s="46" t="s">
        <v>784</v>
      </c>
      <c r="G183" s="58" t="s">
        <v>785</v>
      </c>
      <c r="H183" s="101"/>
      <c r="I183" s="52"/>
      <c r="J183" s="12" t="s">
        <v>2323</v>
      </c>
      <c r="K183" s="109" t="s">
        <v>90</v>
      </c>
      <c r="L183" s="110"/>
      <c r="M183" s="103"/>
    </row>
    <row r="184" spans="1:13" s="13" customFormat="1" ht="21" x14ac:dyDescent="0.15">
      <c r="A184" s="89"/>
      <c r="B184" s="56"/>
      <c r="C184" s="91"/>
      <c r="D184" s="46"/>
      <c r="E184" s="88"/>
      <c r="F184" s="47"/>
      <c r="G184" s="16" t="s">
        <v>1423</v>
      </c>
      <c r="H184" s="101"/>
      <c r="I184" s="52"/>
      <c r="J184" s="59" t="s">
        <v>2324</v>
      </c>
      <c r="K184" s="106" t="s">
        <v>107</v>
      </c>
      <c r="L184" s="110"/>
      <c r="M184" s="100"/>
    </row>
    <row r="185" spans="1:13" s="13" customFormat="1" ht="21" x14ac:dyDescent="0.15">
      <c r="A185" s="89"/>
      <c r="B185" s="56"/>
      <c r="C185" s="91"/>
      <c r="D185" s="56"/>
      <c r="E185" s="99" t="s">
        <v>70</v>
      </c>
      <c r="F185" s="46" t="s">
        <v>787</v>
      </c>
      <c r="G185" s="33" t="s">
        <v>788</v>
      </c>
      <c r="H185" s="101"/>
      <c r="I185" s="296"/>
      <c r="J185" s="18" t="s">
        <v>2325</v>
      </c>
      <c r="K185" s="297" t="s">
        <v>755</v>
      </c>
      <c r="L185" s="110"/>
      <c r="M185" s="100"/>
    </row>
    <row r="186" spans="1:13" s="13" customFormat="1" ht="21" x14ac:dyDescent="0.15">
      <c r="A186" s="89"/>
      <c r="B186" s="56"/>
      <c r="C186" s="91"/>
      <c r="D186" s="56"/>
      <c r="E186" s="99"/>
      <c r="F186" s="46"/>
      <c r="G186" s="16" t="s">
        <v>1425</v>
      </c>
      <c r="H186" s="101"/>
      <c r="I186" s="52"/>
      <c r="J186" s="12" t="s">
        <v>2326</v>
      </c>
      <c r="K186" s="106" t="s">
        <v>83</v>
      </c>
      <c r="L186" s="110"/>
      <c r="M186" s="100"/>
    </row>
    <row r="187" spans="1:13" s="13" customFormat="1" ht="52.5" x14ac:dyDescent="0.15">
      <c r="A187" s="89"/>
      <c r="B187" s="46"/>
      <c r="C187" s="108"/>
      <c r="D187" s="58"/>
      <c r="E187" s="88"/>
      <c r="F187" s="47"/>
      <c r="G187" s="16" t="s">
        <v>791</v>
      </c>
      <c r="H187" s="101"/>
      <c r="I187" s="53"/>
      <c r="J187" s="49" t="s">
        <v>2327</v>
      </c>
      <c r="K187" s="105" t="s">
        <v>58</v>
      </c>
      <c r="L187" s="107"/>
      <c r="M187" s="81"/>
    </row>
    <row r="188" spans="1:13" s="13" customFormat="1" ht="31.5" x14ac:dyDescent="0.15">
      <c r="A188" s="89"/>
      <c r="B188" s="56"/>
      <c r="C188" s="96">
        <v>4</v>
      </c>
      <c r="D188" s="55" t="s">
        <v>783</v>
      </c>
      <c r="E188" s="87" t="s">
        <v>16</v>
      </c>
      <c r="F188" s="45" t="s">
        <v>802</v>
      </c>
      <c r="G188" s="50" t="s">
        <v>2328</v>
      </c>
      <c r="H188" s="101"/>
      <c r="I188" s="92" t="s">
        <v>783</v>
      </c>
      <c r="J188" s="8" t="s">
        <v>2329</v>
      </c>
      <c r="K188" s="113" t="s">
        <v>90</v>
      </c>
      <c r="L188" s="92" t="s">
        <v>105</v>
      </c>
      <c r="M188" s="85" t="s">
        <v>23</v>
      </c>
    </row>
    <row r="189" spans="1:13" s="13" customFormat="1" ht="31.5" x14ac:dyDescent="0.15">
      <c r="A189" s="89"/>
      <c r="B189" s="56"/>
      <c r="C189" s="91"/>
      <c r="D189" s="56"/>
      <c r="E189" s="99"/>
      <c r="F189" s="46"/>
      <c r="G189" s="27" t="s">
        <v>1429</v>
      </c>
      <c r="H189" s="101"/>
      <c r="I189" s="93"/>
      <c r="J189" s="10" t="s">
        <v>1738</v>
      </c>
      <c r="K189" s="128" t="s">
        <v>1424</v>
      </c>
      <c r="L189" s="110"/>
      <c r="M189" s="100"/>
    </row>
    <row r="190" spans="1:13" s="13" customFormat="1" ht="31.5" x14ac:dyDescent="0.15">
      <c r="A190" s="89"/>
      <c r="B190" s="56"/>
      <c r="C190" s="91"/>
      <c r="D190" s="56"/>
      <c r="E190" s="88"/>
      <c r="F190" s="47"/>
      <c r="G190" s="194" t="s">
        <v>2330</v>
      </c>
      <c r="H190" s="101"/>
      <c r="I190" s="93"/>
      <c r="J190" s="61" t="s">
        <v>2331</v>
      </c>
      <c r="K190" s="127" t="s">
        <v>793</v>
      </c>
      <c r="L190" s="110"/>
      <c r="M190" s="100"/>
    </row>
    <row r="191" spans="1:13" s="13" customFormat="1" ht="31.5" x14ac:dyDescent="0.15">
      <c r="A191" s="89"/>
      <c r="B191" s="56"/>
      <c r="C191" s="91"/>
      <c r="D191" s="56"/>
      <c r="E191" s="99" t="s">
        <v>26</v>
      </c>
      <c r="F191" s="46" t="s">
        <v>807</v>
      </c>
      <c r="G191" s="50" t="s">
        <v>808</v>
      </c>
      <c r="H191" s="101"/>
      <c r="I191" s="93"/>
      <c r="J191" s="8" t="s">
        <v>2332</v>
      </c>
      <c r="K191" s="113" t="s">
        <v>90</v>
      </c>
      <c r="L191" s="110"/>
      <c r="M191" s="100"/>
    </row>
    <row r="192" spans="1:13" s="13" customFormat="1" ht="31.5" x14ac:dyDescent="0.15">
      <c r="A192" s="89"/>
      <c r="B192" s="56"/>
      <c r="C192" s="91"/>
      <c r="D192" s="56"/>
      <c r="E192" s="88"/>
      <c r="F192" s="47"/>
      <c r="G192" s="44" t="s">
        <v>810</v>
      </c>
      <c r="H192" s="101"/>
      <c r="I192" s="93"/>
      <c r="J192" s="25" t="s">
        <v>2333</v>
      </c>
      <c r="K192" s="160" t="s">
        <v>793</v>
      </c>
      <c r="L192" s="110"/>
      <c r="M192" s="100"/>
    </row>
    <row r="193" spans="1:13" s="13" customFormat="1" ht="31.5" x14ac:dyDescent="0.15">
      <c r="A193" s="89"/>
      <c r="B193" s="56"/>
      <c r="C193" s="91"/>
      <c r="D193" s="56"/>
      <c r="E193" s="99" t="s">
        <v>65</v>
      </c>
      <c r="F193" s="46" t="s">
        <v>812</v>
      </c>
      <c r="G193" s="51" t="s">
        <v>1430</v>
      </c>
      <c r="H193" s="101"/>
      <c r="I193" s="93"/>
      <c r="J193" s="8" t="s">
        <v>2334</v>
      </c>
      <c r="K193" s="112" t="s">
        <v>90</v>
      </c>
      <c r="L193" s="110"/>
      <c r="M193" s="100"/>
    </row>
    <row r="194" spans="1:13" s="13" customFormat="1" x14ac:dyDescent="0.15">
      <c r="A194" s="89"/>
      <c r="B194" s="46"/>
      <c r="C194" s="91"/>
      <c r="D194" s="46"/>
      <c r="E194" s="99"/>
      <c r="F194" s="46"/>
      <c r="G194" s="9" t="s">
        <v>813</v>
      </c>
      <c r="H194" s="101"/>
      <c r="I194" s="93"/>
      <c r="J194" s="62" t="s">
        <v>2335</v>
      </c>
      <c r="K194" s="105" t="s">
        <v>95</v>
      </c>
      <c r="L194" s="110"/>
      <c r="M194" s="100"/>
    </row>
    <row r="195" spans="1:13" s="13" customFormat="1" ht="31.5" x14ac:dyDescent="0.15">
      <c r="A195" s="161"/>
      <c r="B195" s="266"/>
      <c r="C195" s="163"/>
      <c r="D195" s="266"/>
      <c r="E195" s="88"/>
      <c r="F195" s="47"/>
      <c r="G195" s="44" t="s">
        <v>814</v>
      </c>
      <c r="H195" s="101"/>
      <c r="I195" s="93"/>
      <c r="J195" s="8" t="s">
        <v>2336</v>
      </c>
      <c r="K195" s="18" t="s">
        <v>672</v>
      </c>
      <c r="L195" s="93"/>
      <c r="M195" s="100"/>
    </row>
    <row r="196" spans="1:13" s="13" customFormat="1" ht="52.5" x14ac:dyDescent="0.15">
      <c r="A196" s="89"/>
      <c r="B196" s="56"/>
      <c r="C196" s="91"/>
      <c r="D196" s="56"/>
      <c r="E196" s="99" t="s">
        <v>70</v>
      </c>
      <c r="F196" s="46" t="s">
        <v>816</v>
      </c>
      <c r="G196" s="195" t="s">
        <v>2337</v>
      </c>
      <c r="H196" s="101"/>
      <c r="I196" s="93"/>
      <c r="J196" s="8" t="s">
        <v>2338</v>
      </c>
      <c r="K196" s="164" t="s">
        <v>90</v>
      </c>
      <c r="L196" s="110"/>
      <c r="M196" s="100"/>
    </row>
    <row r="197" spans="1:13" s="13" customFormat="1" ht="50.25" customHeight="1" x14ac:dyDescent="0.15">
      <c r="A197" s="89"/>
      <c r="B197" s="56"/>
      <c r="C197" s="91"/>
      <c r="D197" s="56"/>
      <c r="E197" s="99"/>
      <c r="F197" s="46"/>
      <c r="G197" s="16" t="s">
        <v>2339</v>
      </c>
      <c r="H197" s="101"/>
      <c r="I197" s="93"/>
      <c r="J197" s="59" t="s">
        <v>2340</v>
      </c>
      <c r="K197" s="105" t="s">
        <v>83</v>
      </c>
      <c r="L197" s="110"/>
      <c r="M197" s="100"/>
    </row>
    <row r="198" spans="1:13" s="13" customFormat="1" ht="36" customHeight="1" x14ac:dyDescent="0.15">
      <c r="A198" s="89"/>
      <c r="B198" s="56"/>
      <c r="C198" s="91"/>
      <c r="D198" s="56"/>
      <c r="E198" s="99"/>
      <c r="F198" s="46"/>
      <c r="G198" s="17" t="s">
        <v>5174</v>
      </c>
      <c r="H198" s="101"/>
      <c r="I198" s="93"/>
      <c r="J198" s="12" t="s">
        <v>5179</v>
      </c>
      <c r="K198" s="128" t="s">
        <v>3887</v>
      </c>
      <c r="L198" s="110"/>
      <c r="M198" s="100"/>
    </row>
    <row r="199" spans="1:13" s="13" customFormat="1" ht="31.5" x14ac:dyDescent="0.15">
      <c r="A199" s="89"/>
      <c r="B199" s="56"/>
      <c r="C199" s="91"/>
      <c r="D199" s="56"/>
      <c r="E199" s="99"/>
      <c r="F199" s="46"/>
      <c r="G199" s="17" t="s">
        <v>825</v>
      </c>
      <c r="H199" s="101"/>
      <c r="I199" s="93"/>
      <c r="J199" s="12" t="s">
        <v>2342</v>
      </c>
      <c r="K199" s="122" t="s">
        <v>827</v>
      </c>
      <c r="L199" s="93"/>
      <c r="M199" s="100"/>
    </row>
    <row r="200" spans="1:13" s="13" customFormat="1" ht="31.5" x14ac:dyDescent="0.15">
      <c r="A200" s="89"/>
      <c r="B200" s="56"/>
      <c r="C200" s="91"/>
      <c r="D200" s="56"/>
      <c r="E200" s="88"/>
      <c r="F200" s="47"/>
      <c r="G200" s="14" t="s">
        <v>1432</v>
      </c>
      <c r="H200" s="101"/>
      <c r="I200" s="93"/>
      <c r="J200" s="59" t="s">
        <v>2343</v>
      </c>
      <c r="K200" s="105" t="s">
        <v>793</v>
      </c>
      <c r="L200" s="110"/>
      <c r="M200" s="100"/>
    </row>
    <row r="201" spans="1:13" s="13" customFormat="1" ht="31.5" x14ac:dyDescent="0.15">
      <c r="A201" s="89"/>
      <c r="B201" s="56"/>
      <c r="C201" s="91"/>
      <c r="D201" s="56"/>
      <c r="E201" s="102" t="s">
        <v>91</v>
      </c>
      <c r="F201" s="15" t="s">
        <v>828</v>
      </c>
      <c r="G201" s="14" t="s">
        <v>2344</v>
      </c>
      <c r="H201" s="101"/>
      <c r="I201" s="93"/>
      <c r="J201" s="12" t="s">
        <v>2345</v>
      </c>
      <c r="K201" s="105" t="s">
        <v>1428</v>
      </c>
      <c r="L201" s="110"/>
      <c r="M201" s="100"/>
    </row>
    <row r="202" spans="1:13" s="13" customFormat="1" ht="21" x14ac:dyDescent="0.15">
      <c r="A202" s="89"/>
      <c r="B202" s="56"/>
      <c r="C202" s="91"/>
      <c r="D202" s="56"/>
      <c r="E202" s="99" t="s">
        <v>136</v>
      </c>
      <c r="F202" s="46" t="s">
        <v>838</v>
      </c>
      <c r="G202" s="56" t="s">
        <v>2346</v>
      </c>
      <c r="H202" s="101"/>
      <c r="I202" s="93"/>
      <c r="J202" s="12" t="s">
        <v>2347</v>
      </c>
      <c r="K202" s="112" t="s">
        <v>90</v>
      </c>
      <c r="L202" s="110"/>
      <c r="M202" s="100"/>
    </row>
    <row r="203" spans="1:13" s="13" customFormat="1" x14ac:dyDescent="0.15">
      <c r="A203" s="89"/>
      <c r="B203" s="56"/>
      <c r="C203" s="91"/>
      <c r="D203" s="56"/>
      <c r="E203" s="99"/>
      <c r="F203" s="46"/>
      <c r="G203" s="56"/>
      <c r="H203" s="101"/>
      <c r="I203" s="93"/>
      <c r="J203" s="12" t="s">
        <v>2348</v>
      </c>
      <c r="K203" s="105" t="s">
        <v>107</v>
      </c>
      <c r="L203" s="110"/>
      <c r="M203" s="100"/>
    </row>
    <row r="204" spans="1:13" s="13" customFormat="1" ht="31.5" x14ac:dyDescent="0.15">
      <c r="A204" s="89"/>
      <c r="B204" s="56"/>
      <c r="C204" s="91"/>
      <c r="D204" s="56"/>
      <c r="E204" s="99"/>
      <c r="F204" s="46"/>
      <c r="G204" s="16" t="s">
        <v>1434</v>
      </c>
      <c r="H204" s="101"/>
      <c r="I204" s="93"/>
      <c r="J204" s="18" t="s">
        <v>2349</v>
      </c>
      <c r="K204" s="106" t="s">
        <v>811</v>
      </c>
      <c r="L204" s="110"/>
      <c r="M204" s="100"/>
    </row>
    <row r="205" spans="1:13" s="13" customFormat="1" x14ac:dyDescent="0.15">
      <c r="A205" s="89"/>
      <c r="B205" s="56"/>
      <c r="C205" s="91"/>
      <c r="D205" s="56"/>
      <c r="E205" s="102" t="s">
        <v>486</v>
      </c>
      <c r="F205" s="15" t="s">
        <v>845</v>
      </c>
      <c r="G205" s="16" t="s">
        <v>846</v>
      </c>
      <c r="H205" s="101"/>
      <c r="I205" s="93"/>
      <c r="J205" s="59" t="s">
        <v>2350</v>
      </c>
      <c r="K205" s="105" t="s">
        <v>90</v>
      </c>
      <c r="L205" s="110"/>
      <c r="M205" s="100"/>
    </row>
    <row r="206" spans="1:13" ht="37.5" customHeight="1" x14ac:dyDescent="0.15">
      <c r="A206" s="89"/>
      <c r="B206" s="56"/>
      <c r="C206" s="91"/>
      <c r="D206" s="56"/>
      <c r="E206" s="87" t="s">
        <v>437</v>
      </c>
      <c r="F206" s="45" t="s">
        <v>852</v>
      </c>
      <c r="G206" s="16" t="s">
        <v>2351</v>
      </c>
      <c r="H206" s="101"/>
      <c r="I206" s="93"/>
      <c r="J206" s="12" t="s">
        <v>2352</v>
      </c>
      <c r="K206" s="105" t="s">
        <v>90</v>
      </c>
      <c r="L206" s="110"/>
      <c r="M206" s="100"/>
    </row>
    <row r="207" spans="1:13" ht="36.75" customHeight="1" x14ac:dyDescent="0.15">
      <c r="A207" s="89"/>
      <c r="B207" s="46"/>
      <c r="C207" s="108"/>
      <c r="D207" s="58"/>
      <c r="E207" s="88"/>
      <c r="F207" s="47"/>
      <c r="G207" s="58" t="s">
        <v>2353</v>
      </c>
      <c r="H207" s="101"/>
      <c r="I207" s="93"/>
      <c r="J207" s="12" t="s">
        <v>2354</v>
      </c>
      <c r="K207" s="109" t="s">
        <v>83</v>
      </c>
      <c r="L207" s="107"/>
      <c r="M207" s="81"/>
    </row>
    <row r="208" spans="1:13" s="13" customFormat="1" ht="73.5" x14ac:dyDescent="0.15">
      <c r="A208" s="95">
        <v>63</v>
      </c>
      <c r="B208" s="55" t="s">
        <v>868</v>
      </c>
      <c r="C208" s="96">
        <v>1</v>
      </c>
      <c r="D208" s="85" t="s">
        <v>869</v>
      </c>
      <c r="E208" s="99" t="s">
        <v>26</v>
      </c>
      <c r="F208" s="46" t="s">
        <v>870</v>
      </c>
      <c r="G208" s="52" t="s">
        <v>2355</v>
      </c>
      <c r="H208" s="129" t="s">
        <v>2356</v>
      </c>
      <c r="I208" s="92" t="s">
        <v>2356</v>
      </c>
      <c r="J208" s="12" t="s">
        <v>2357</v>
      </c>
      <c r="K208" s="121" t="s">
        <v>90</v>
      </c>
      <c r="L208" s="92" t="s">
        <v>105</v>
      </c>
      <c r="M208" s="85" t="s">
        <v>23</v>
      </c>
    </row>
    <row r="209" spans="1:13" s="13" customFormat="1" ht="21" x14ac:dyDescent="0.15">
      <c r="A209" s="89"/>
      <c r="B209" s="56"/>
      <c r="C209" s="91"/>
      <c r="D209" s="56"/>
      <c r="E209" s="88"/>
      <c r="F209" s="47"/>
      <c r="G209" s="16" t="s">
        <v>1448</v>
      </c>
      <c r="H209" s="101"/>
      <c r="I209" s="93"/>
      <c r="J209" s="59" t="s">
        <v>2358</v>
      </c>
      <c r="K209" s="14" t="s">
        <v>95</v>
      </c>
      <c r="L209" s="93"/>
      <c r="M209" s="100"/>
    </row>
    <row r="210" spans="1:13" s="13" customFormat="1" ht="31.5" x14ac:dyDescent="0.15">
      <c r="A210" s="89"/>
      <c r="B210" s="56"/>
      <c r="C210" s="96">
        <v>2</v>
      </c>
      <c r="D210" s="45" t="s">
        <v>874</v>
      </c>
      <c r="E210" s="99" t="s">
        <v>16</v>
      </c>
      <c r="F210" s="46" t="s">
        <v>875</v>
      </c>
      <c r="G210" s="55" t="s">
        <v>2359</v>
      </c>
      <c r="H210" s="101"/>
      <c r="I210" s="92" t="s">
        <v>2360</v>
      </c>
      <c r="J210" s="12" t="s">
        <v>2361</v>
      </c>
      <c r="K210" s="112" t="s">
        <v>90</v>
      </c>
      <c r="L210" s="92" t="s">
        <v>105</v>
      </c>
      <c r="M210" s="85" t="s">
        <v>23</v>
      </c>
    </row>
    <row r="211" spans="1:13" s="13" customFormat="1" ht="31.5" x14ac:dyDescent="0.15">
      <c r="A211" s="89"/>
      <c r="B211" s="56"/>
      <c r="C211" s="91"/>
      <c r="D211" s="56"/>
      <c r="E211" s="88"/>
      <c r="F211" s="47"/>
      <c r="G211" s="16" t="s">
        <v>880</v>
      </c>
      <c r="H211" s="101"/>
      <c r="I211" s="93"/>
      <c r="J211" s="12" t="s">
        <v>2362</v>
      </c>
      <c r="K211" s="113" t="s">
        <v>83</v>
      </c>
      <c r="L211" s="110"/>
      <c r="M211" s="100"/>
    </row>
    <row r="212" spans="1:13" s="13" customFormat="1" ht="26.25" customHeight="1" x14ac:dyDescent="0.15">
      <c r="A212" s="89"/>
      <c r="B212" s="56"/>
      <c r="C212" s="96">
        <v>3</v>
      </c>
      <c r="D212" s="45" t="s">
        <v>885</v>
      </c>
      <c r="E212" s="88" t="s">
        <v>16</v>
      </c>
      <c r="F212" s="47" t="s">
        <v>886</v>
      </c>
      <c r="G212" s="58" t="s">
        <v>2363</v>
      </c>
      <c r="H212" s="101"/>
      <c r="I212" s="92" t="s">
        <v>2364</v>
      </c>
      <c r="J212" s="12" t="s">
        <v>2365</v>
      </c>
      <c r="K212" s="105" t="s">
        <v>90</v>
      </c>
      <c r="L212" s="92" t="s">
        <v>105</v>
      </c>
      <c r="M212" s="85" t="s">
        <v>23</v>
      </c>
    </row>
    <row r="213" spans="1:13" s="13" customFormat="1" ht="60" customHeight="1" x14ac:dyDescent="0.15">
      <c r="A213" s="89"/>
      <c r="B213" s="56"/>
      <c r="C213" s="91"/>
      <c r="D213" s="56"/>
      <c r="E213" s="87" t="s">
        <v>26</v>
      </c>
      <c r="F213" s="85" t="s">
        <v>890</v>
      </c>
      <c r="G213" s="135" t="s">
        <v>2366</v>
      </c>
      <c r="H213" s="59"/>
      <c r="I213" s="52"/>
      <c r="J213" s="59" t="s">
        <v>2367</v>
      </c>
      <c r="K213" s="198" t="s">
        <v>90</v>
      </c>
      <c r="L213" s="110"/>
      <c r="M213" s="100"/>
    </row>
    <row r="214" spans="1:13" s="13" customFormat="1" ht="31.5" x14ac:dyDescent="0.15">
      <c r="A214" s="89"/>
      <c r="B214" s="56"/>
      <c r="C214" s="91"/>
      <c r="D214" s="56"/>
      <c r="E214" s="99"/>
      <c r="F214" s="100"/>
      <c r="G214" s="59"/>
      <c r="H214" s="59"/>
      <c r="I214" s="52"/>
      <c r="J214" s="12" t="s">
        <v>2368</v>
      </c>
      <c r="K214" s="20" t="s">
        <v>2369</v>
      </c>
      <c r="L214" s="110"/>
      <c r="M214" s="100"/>
    </row>
    <row r="215" spans="1:13" s="13" customFormat="1" x14ac:dyDescent="0.15">
      <c r="A215" s="89"/>
      <c r="B215" s="56"/>
      <c r="C215" s="91"/>
      <c r="D215" s="56"/>
      <c r="E215" s="99"/>
      <c r="F215" s="100"/>
      <c r="G215" s="49"/>
      <c r="H215" s="59"/>
      <c r="I215" s="52"/>
      <c r="J215" s="12" t="s">
        <v>2370</v>
      </c>
      <c r="K215" s="20" t="s">
        <v>107</v>
      </c>
      <c r="L215" s="110"/>
      <c r="M215" s="100"/>
    </row>
    <row r="216" spans="1:13" s="13" customFormat="1" ht="42" x14ac:dyDescent="0.15">
      <c r="A216" s="89"/>
      <c r="B216" s="56"/>
      <c r="C216" s="91"/>
      <c r="D216" s="56"/>
      <c r="E216" s="118"/>
      <c r="F216" s="100"/>
      <c r="G216" s="16" t="s">
        <v>894</v>
      </c>
      <c r="H216" s="101"/>
      <c r="I216" s="93"/>
      <c r="J216" s="59" t="s">
        <v>2371</v>
      </c>
      <c r="K216" s="160" t="s">
        <v>83</v>
      </c>
      <c r="L216" s="110"/>
      <c r="M216" s="100"/>
    </row>
    <row r="217" spans="1:13" s="13" customFormat="1" ht="80.25" customHeight="1" x14ac:dyDescent="0.15">
      <c r="A217" s="89"/>
      <c r="B217" s="56"/>
      <c r="C217" s="91"/>
      <c r="D217" s="56"/>
      <c r="E217" s="80"/>
      <c r="F217" s="81"/>
      <c r="G217" s="14" t="s">
        <v>897</v>
      </c>
      <c r="H217" s="101"/>
      <c r="I217" s="93"/>
      <c r="J217" s="12" t="s">
        <v>2372</v>
      </c>
      <c r="K217" s="160" t="s">
        <v>899</v>
      </c>
      <c r="L217" s="110"/>
      <c r="M217" s="100"/>
    </row>
    <row r="218" spans="1:13" s="13" customFormat="1" ht="21" x14ac:dyDescent="0.15">
      <c r="A218" s="89"/>
      <c r="B218" s="46"/>
      <c r="C218" s="91"/>
      <c r="D218" s="46"/>
      <c r="E218" s="102" t="s">
        <v>65</v>
      </c>
      <c r="F218" s="77" t="s">
        <v>1453</v>
      </c>
      <c r="G218" s="16" t="s">
        <v>2373</v>
      </c>
      <c r="H218" s="101"/>
      <c r="I218" s="93"/>
      <c r="J218" s="59" t="s">
        <v>2374</v>
      </c>
      <c r="K218" s="160" t="s">
        <v>1451</v>
      </c>
      <c r="L218" s="110"/>
      <c r="M218" s="103"/>
    </row>
    <row r="219" spans="1:13" s="13" customFormat="1" x14ac:dyDescent="0.15">
      <c r="A219" s="89"/>
      <c r="B219" s="56"/>
      <c r="C219" s="91"/>
      <c r="D219" s="56"/>
      <c r="E219" s="99" t="s">
        <v>70</v>
      </c>
      <c r="F219" s="46" t="s">
        <v>906</v>
      </c>
      <c r="G219" s="58" t="s">
        <v>1455</v>
      </c>
      <c r="H219" s="101"/>
      <c r="I219" s="93"/>
      <c r="J219" s="12" t="s">
        <v>2375</v>
      </c>
      <c r="K219" s="109" t="s">
        <v>90</v>
      </c>
      <c r="L219" s="110"/>
      <c r="M219" s="100"/>
    </row>
    <row r="220" spans="1:13" s="13" customFormat="1" x14ac:dyDescent="0.15">
      <c r="A220" s="89"/>
      <c r="B220" s="56"/>
      <c r="C220" s="91"/>
      <c r="D220" s="46"/>
      <c r="E220" s="88"/>
      <c r="F220" s="47"/>
      <c r="G220" s="58" t="s">
        <v>907</v>
      </c>
      <c r="H220" s="101"/>
      <c r="I220" s="93"/>
      <c r="J220" s="59" t="s">
        <v>1762</v>
      </c>
      <c r="K220" s="109" t="s">
        <v>83</v>
      </c>
      <c r="L220" s="110"/>
      <c r="M220" s="100"/>
    </row>
    <row r="221" spans="1:13" s="13" customFormat="1" ht="57" customHeight="1" x14ac:dyDescent="0.15">
      <c r="A221" s="89"/>
      <c r="B221" s="56"/>
      <c r="C221" s="91"/>
      <c r="D221" s="56"/>
      <c r="E221" s="99" t="s">
        <v>91</v>
      </c>
      <c r="F221" s="46" t="s">
        <v>913</v>
      </c>
      <c r="G221" s="16" t="s">
        <v>2376</v>
      </c>
      <c r="H221" s="101"/>
      <c r="I221" s="93"/>
      <c r="J221" s="12" t="s">
        <v>2377</v>
      </c>
      <c r="K221" s="105" t="s">
        <v>95</v>
      </c>
      <c r="L221" s="110"/>
      <c r="M221" s="100"/>
    </row>
    <row r="222" spans="1:13" s="13" customFormat="1" ht="21" x14ac:dyDescent="0.15">
      <c r="A222" s="95">
        <v>64</v>
      </c>
      <c r="B222" s="55" t="s">
        <v>905</v>
      </c>
      <c r="C222" s="96">
        <v>1</v>
      </c>
      <c r="D222" s="55" t="s">
        <v>905</v>
      </c>
      <c r="E222" s="102" t="s">
        <v>16</v>
      </c>
      <c r="F222" s="15" t="s">
        <v>923</v>
      </c>
      <c r="G222" s="16" t="s">
        <v>924</v>
      </c>
      <c r="H222" s="115" t="s">
        <v>905</v>
      </c>
      <c r="I222" s="135" t="s">
        <v>905</v>
      </c>
      <c r="J222" s="59" t="s">
        <v>2378</v>
      </c>
      <c r="K222" s="106" t="s">
        <v>90</v>
      </c>
      <c r="L222" s="92" t="s">
        <v>105</v>
      </c>
      <c r="M222" s="85" t="s">
        <v>23</v>
      </c>
    </row>
    <row r="223" spans="1:13" s="13" customFormat="1" ht="31.5" x14ac:dyDescent="0.15">
      <c r="A223" s="89"/>
      <c r="B223" s="56"/>
      <c r="C223" s="91"/>
      <c r="D223" s="56"/>
      <c r="E223" s="87" t="s">
        <v>70</v>
      </c>
      <c r="F223" s="45" t="s">
        <v>1458</v>
      </c>
      <c r="G223" s="14" t="s">
        <v>1459</v>
      </c>
      <c r="H223" s="101"/>
      <c r="I223" s="93"/>
      <c r="J223" s="12" t="s">
        <v>2379</v>
      </c>
      <c r="K223" s="105" t="s">
        <v>1456</v>
      </c>
      <c r="L223" s="110"/>
      <c r="M223" s="100"/>
    </row>
    <row r="224" spans="1:13" s="13" customFormat="1" x14ac:dyDescent="0.15">
      <c r="A224" s="89"/>
      <c r="B224" s="56"/>
      <c r="C224" s="108"/>
      <c r="D224" s="47"/>
      <c r="E224" s="88"/>
      <c r="F224" s="47"/>
      <c r="G224" s="57" t="s">
        <v>1460</v>
      </c>
      <c r="H224" s="101"/>
      <c r="I224" s="93"/>
      <c r="J224" s="18" t="s">
        <v>2380</v>
      </c>
      <c r="K224" s="80" t="s">
        <v>63</v>
      </c>
      <c r="L224" s="94"/>
      <c r="M224" s="81"/>
    </row>
    <row r="225" spans="1:14" s="13" customFormat="1" ht="42" x14ac:dyDescent="0.15">
      <c r="A225" s="89"/>
      <c r="B225" s="56"/>
      <c r="C225" s="91">
        <v>2</v>
      </c>
      <c r="D225" s="56" t="s">
        <v>932</v>
      </c>
      <c r="E225" s="99" t="s">
        <v>16</v>
      </c>
      <c r="F225" s="46" t="s">
        <v>933</v>
      </c>
      <c r="G225" s="56" t="s">
        <v>1461</v>
      </c>
      <c r="H225" s="101"/>
      <c r="I225" s="48" t="s">
        <v>932</v>
      </c>
      <c r="J225" s="59" t="s">
        <v>2381</v>
      </c>
      <c r="K225" s="290" t="s">
        <v>90</v>
      </c>
      <c r="L225" s="93" t="s">
        <v>105</v>
      </c>
      <c r="M225" s="100" t="s">
        <v>23</v>
      </c>
    </row>
    <row r="226" spans="1:14" s="13" customFormat="1" ht="42" x14ac:dyDescent="0.15">
      <c r="A226" s="89"/>
      <c r="B226" s="56"/>
      <c r="C226" s="91"/>
      <c r="D226" s="56"/>
      <c r="E226" s="99"/>
      <c r="F226" s="46"/>
      <c r="G226" s="16" t="s">
        <v>1462</v>
      </c>
      <c r="H226" s="101"/>
      <c r="I226" s="93"/>
      <c r="J226" s="12" t="s">
        <v>2382</v>
      </c>
      <c r="K226" s="105" t="s">
        <v>83</v>
      </c>
      <c r="L226" s="110"/>
      <c r="M226" s="100"/>
    </row>
    <row r="227" spans="1:14" s="13" customFormat="1" ht="42" x14ac:dyDescent="0.15">
      <c r="A227" s="89"/>
      <c r="B227" s="56"/>
      <c r="C227" s="96">
        <v>3</v>
      </c>
      <c r="D227" s="55" t="s">
        <v>940</v>
      </c>
      <c r="E227" s="87" t="s">
        <v>16</v>
      </c>
      <c r="F227" s="45" t="s">
        <v>941</v>
      </c>
      <c r="G227" s="56" t="s">
        <v>942</v>
      </c>
      <c r="H227" s="101"/>
      <c r="I227" s="135" t="s">
        <v>940</v>
      </c>
      <c r="J227" s="12" t="s">
        <v>2383</v>
      </c>
      <c r="K227" s="105" t="s">
        <v>90</v>
      </c>
      <c r="L227" s="92" t="s">
        <v>105</v>
      </c>
      <c r="M227" s="85" t="s">
        <v>23</v>
      </c>
    </row>
    <row r="228" spans="1:14" s="13" customFormat="1" ht="21" x14ac:dyDescent="0.15">
      <c r="A228" s="89"/>
      <c r="B228" s="56"/>
      <c r="C228" s="91"/>
      <c r="D228" s="56"/>
      <c r="E228" s="102" t="s">
        <v>65</v>
      </c>
      <c r="F228" s="15" t="s">
        <v>1463</v>
      </c>
      <c r="G228" s="18" t="s">
        <v>2384</v>
      </c>
      <c r="H228" s="101"/>
      <c r="I228" s="93"/>
      <c r="J228" s="12" t="s">
        <v>2385</v>
      </c>
      <c r="K228" s="106" t="s">
        <v>90</v>
      </c>
      <c r="L228" s="110"/>
      <c r="M228" s="100"/>
    </row>
    <row r="229" spans="1:14" s="13" customFormat="1" ht="63" x14ac:dyDescent="0.15">
      <c r="A229" s="89"/>
      <c r="B229" s="56"/>
      <c r="C229" s="96">
        <v>5</v>
      </c>
      <c r="D229" s="45" t="s">
        <v>945</v>
      </c>
      <c r="E229" s="87" t="s">
        <v>16</v>
      </c>
      <c r="F229" s="45" t="s">
        <v>951</v>
      </c>
      <c r="G229" s="18" t="s">
        <v>2386</v>
      </c>
      <c r="H229" s="101"/>
      <c r="I229" s="135" t="s">
        <v>945</v>
      </c>
      <c r="J229" s="12" t="s">
        <v>2387</v>
      </c>
      <c r="K229" s="105" t="s">
        <v>90</v>
      </c>
      <c r="L229" s="92" t="s">
        <v>105</v>
      </c>
      <c r="M229" s="85" t="s">
        <v>23</v>
      </c>
    </row>
    <row r="230" spans="1:14" s="11" customFormat="1" x14ac:dyDescent="0.15">
      <c r="A230" s="89"/>
      <c r="B230" s="56"/>
      <c r="C230" s="91"/>
      <c r="D230" s="56"/>
      <c r="E230" s="88"/>
      <c r="F230" s="47"/>
      <c r="G230" s="55" t="s">
        <v>1464</v>
      </c>
      <c r="H230" s="101"/>
      <c r="I230" s="93"/>
      <c r="J230" s="59" t="s">
        <v>2388</v>
      </c>
      <c r="K230" s="113" t="s">
        <v>83</v>
      </c>
      <c r="L230" s="110"/>
      <c r="M230" s="100"/>
      <c r="N230" s="1"/>
    </row>
    <row r="231" spans="1:14" s="13" customFormat="1" x14ac:dyDescent="0.15">
      <c r="A231" s="89"/>
      <c r="B231" s="56"/>
      <c r="C231" s="91"/>
      <c r="D231" s="56"/>
      <c r="E231" s="99" t="s">
        <v>26</v>
      </c>
      <c r="F231" s="46" t="s">
        <v>957</v>
      </c>
      <c r="G231" s="16" t="s">
        <v>958</v>
      </c>
      <c r="H231" s="101"/>
      <c r="I231" s="93"/>
      <c r="J231" s="12" t="s">
        <v>2389</v>
      </c>
      <c r="K231" s="106" t="s">
        <v>90</v>
      </c>
      <c r="L231" s="110"/>
      <c r="M231" s="100"/>
    </row>
    <row r="232" spans="1:14" s="13" customFormat="1" ht="52.5" x14ac:dyDescent="0.15">
      <c r="A232" s="89"/>
      <c r="B232" s="56"/>
      <c r="C232" s="96">
        <v>6</v>
      </c>
      <c r="D232" s="45" t="s">
        <v>1465</v>
      </c>
      <c r="E232" s="87" t="s">
        <v>16</v>
      </c>
      <c r="F232" s="45" t="s">
        <v>1466</v>
      </c>
      <c r="G232" s="16" t="s">
        <v>1467</v>
      </c>
      <c r="H232" s="101"/>
      <c r="I232" s="92" t="s">
        <v>1465</v>
      </c>
      <c r="J232" s="12" t="s">
        <v>2390</v>
      </c>
      <c r="K232" s="113" t="s">
        <v>83</v>
      </c>
      <c r="L232" s="92" t="s">
        <v>105</v>
      </c>
      <c r="M232" s="85" t="s">
        <v>23</v>
      </c>
    </row>
    <row r="233" spans="1:14" s="13" customFormat="1" ht="31.5" x14ac:dyDescent="0.15">
      <c r="A233" s="89"/>
      <c r="B233" s="56"/>
      <c r="C233" s="91"/>
      <c r="D233" s="56"/>
      <c r="E233" s="88"/>
      <c r="F233" s="47"/>
      <c r="G233" s="58" t="s">
        <v>2391</v>
      </c>
      <c r="H233" s="101"/>
      <c r="I233" s="93"/>
      <c r="J233" s="12" t="s">
        <v>2392</v>
      </c>
      <c r="K233" s="113" t="s">
        <v>664</v>
      </c>
      <c r="L233" s="93"/>
      <c r="M233" s="100"/>
    </row>
    <row r="234" spans="1:14" s="13" customFormat="1" x14ac:dyDescent="0.15">
      <c r="A234" s="89"/>
      <c r="B234" s="56"/>
      <c r="C234" s="91"/>
      <c r="D234" s="56"/>
      <c r="E234" s="102" t="s">
        <v>26</v>
      </c>
      <c r="F234" s="15" t="s">
        <v>1469</v>
      </c>
      <c r="G234" s="58" t="s">
        <v>1470</v>
      </c>
      <c r="H234" s="101"/>
      <c r="I234" s="93"/>
      <c r="J234" s="12" t="s">
        <v>2393</v>
      </c>
      <c r="K234" s="105" t="s">
        <v>90</v>
      </c>
      <c r="L234" s="110"/>
      <c r="M234" s="100"/>
    </row>
    <row r="235" spans="1:14" s="13" customFormat="1" ht="31.5" x14ac:dyDescent="0.15">
      <c r="A235" s="95">
        <v>65</v>
      </c>
      <c r="B235" s="55" t="s">
        <v>960</v>
      </c>
      <c r="C235" s="96">
        <v>1</v>
      </c>
      <c r="D235" s="45" t="s">
        <v>960</v>
      </c>
      <c r="E235" s="96" t="s">
        <v>16</v>
      </c>
      <c r="F235" s="85" t="s">
        <v>961</v>
      </c>
      <c r="G235" s="135" t="s">
        <v>2394</v>
      </c>
      <c r="H235" s="48" t="s">
        <v>2395</v>
      </c>
      <c r="I235" s="48"/>
      <c r="J235" s="12" t="s">
        <v>2396</v>
      </c>
      <c r="K235" s="217" t="s">
        <v>83</v>
      </c>
      <c r="L235" s="92" t="s">
        <v>105</v>
      </c>
      <c r="M235" s="86" t="s">
        <v>23</v>
      </c>
    </row>
    <row r="236" spans="1:14" s="13" customFormat="1" x14ac:dyDescent="0.15">
      <c r="A236" s="89"/>
      <c r="B236" s="56"/>
      <c r="C236" s="91"/>
      <c r="D236" s="46"/>
      <c r="E236" s="108"/>
      <c r="F236" s="47"/>
      <c r="G236" s="152"/>
      <c r="H236" s="59"/>
      <c r="I236" s="52"/>
      <c r="J236" s="12" t="s">
        <v>2397</v>
      </c>
      <c r="K236" s="20" t="s">
        <v>2319</v>
      </c>
      <c r="L236" s="110"/>
      <c r="M236" s="100"/>
    </row>
    <row r="237" spans="1:14" s="13" customFormat="1" ht="13.5" customHeight="1" x14ac:dyDescent="0.15">
      <c r="A237" s="89"/>
      <c r="B237" s="56"/>
      <c r="C237" s="96">
        <v>2</v>
      </c>
      <c r="D237" s="45" t="s">
        <v>1471</v>
      </c>
      <c r="E237" s="87" t="s">
        <v>26</v>
      </c>
      <c r="F237" s="445" t="s">
        <v>1474</v>
      </c>
      <c r="G237" s="491" t="s">
        <v>2398</v>
      </c>
      <c r="H237" s="101"/>
      <c r="I237" s="92" t="s">
        <v>2399</v>
      </c>
      <c r="J237" s="491" t="s">
        <v>2400</v>
      </c>
      <c r="K237" s="464" t="s">
        <v>83</v>
      </c>
      <c r="L237" s="92" t="s">
        <v>105</v>
      </c>
      <c r="M237" s="85" t="s">
        <v>23</v>
      </c>
    </row>
    <row r="238" spans="1:14" s="13" customFormat="1" ht="41.25" customHeight="1" x14ac:dyDescent="0.15">
      <c r="A238" s="89"/>
      <c r="B238" s="56"/>
      <c r="C238" s="91"/>
      <c r="D238" s="46"/>
      <c r="E238" s="108"/>
      <c r="F238" s="447"/>
      <c r="G238" s="492"/>
      <c r="H238" s="59"/>
      <c r="I238" s="52"/>
      <c r="J238" s="492"/>
      <c r="K238" s="465"/>
      <c r="L238" s="110"/>
      <c r="M238" s="100"/>
    </row>
    <row r="239" spans="1:14" s="13" customFormat="1" ht="21" x14ac:dyDescent="0.15">
      <c r="A239" s="95">
        <v>67</v>
      </c>
      <c r="B239" s="55" t="s">
        <v>979</v>
      </c>
      <c r="C239" s="96">
        <v>1</v>
      </c>
      <c r="D239" s="55" t="s">
        <v>979</v>
      </c>
      <c r="E239" s="87" t="s">
        <v>16</v>
      </c>
      <c r="F239" s="45" t="s">
        <v>1480</v>
      </c>
      <c r="G239" s="55" t="s">
        <v>1481</v>
      </c>
      <c r="H239" s="129" t="s">
        <v>979</v>
      </c>
      <c r="I239" s="92" t="s">
        <v>979</v>
      </c>
      <c r="J239" s="12" t="s">
        <v>2401</v>
      </c>
      <c r="K239" s="113" t="s">
        <v>83</v>
      </c>
      <c r="L239" s="92" t="s">
        <v>105</v>
      </c>
      <c r="M239" s="86" t="s">
        <v>23</v>
      </c>
    </row>
    <row r="240" spans="1:14" s="13" customFormat="1" x14ac:dyDescent="0.15">
      <c r="A240" s="89"/>
      <c r="B240" s="56"/>
      <c r="C240" s="91"/>
      <c r="D240" s="56"/>
      <c r="E240" s="102" t="s">
        <v>70</v>
      </c>
      <c r="F240" s="15" t="s">
        <v>980</v>
      </c>
      <c r="G240" s="12" t="s">
        <v>2402</v>
      </c>
      <c r="H240" s="59"/>
      <c r="I240" s="52"/>
      <c r="J240" s="59" t="s">
        <v>2403</v>
      </c>
      <c r="K240" s="20" t="s">
        <v>90</v>
      </c>
      <c r="L240" s="110"/>
      <c r="M240" s="100"/>
    </row>
    <row r="241" spans="1:14" ht="31.5" x14ac:dyDescent="0.15">
      <c r="A241" s="89"/>
      <c r="B241" s="56"/>
      <c r="C241" s="96">
        <v>2</v>
      </c>
      <c r="D241" s="45" t="s">
        <v>986</v>
      </c>
      <c r="E241" s="99" t="s">
        <v>16</v>
      </c>
      <c r="F241" s="46" t="s">
        <v>987</v>
      </c>
      <c r="G241" s="56" t="s">
        <v>2404</v>
      </c>
      <c r="H241" s="101"/>
      <c r="I241" s="92" t="s">
        <v>986</v>
      </c>
      <c r="J241" s="12" t="s">
        <v>2405</v>
      </c>
      <c r="K241" s="112" t="s">
        <v>90</v>
      </c>
      <c r="L241" s="92" t="s">
        <v>105</v>
      </c>
      <c r="M241" s="86" t="s">
        <v>23</v>
      </c>
    </row>
    <row r="242" spans="1:14" s="1" customFormat="1" x14ac:dyDescent="0.15">
      <c r="A242" s="89"/>
      <c r="B242" s="56"/>
      <c r="C242" s="91"/>
      <c r="D242" s="56"/>
      <c r="E242" s="102" t="s">
        <v>91</v>
      </c>
      <c r="F242" s="15" t="s">
        <v>1483</v>
      </c>
      <c r="G242" s="16" t="s">
        <v>2406</v>
      </c>
      <c r="H242" s="101"/>
      <c r="I242" s="93"/>
      <c r="J242" s="18" t="s">
        <v>2407</v>
      </c>
      <c r="K242" s="105" t="s">
        <v>90</v>
      </c>
      <c r="L242" s="110"/>
      <c r="M242" s="100"/>
    </row>
    <row r="243" spans="1:14" s="11" customFormat="1" x14ac:dyDescent="0.15">
      <c r="A243" s="89"/>
      <c r="B243" s="56"/>
      <c r="C243" s="91"/>
      <c r="D243" s="56"/>
      <c r="E243" s="102" t="s">
        <v>130</v>
      </c>
      <c r="F243" s="15" t="s">
        <v>995</v>
      </c>
      <c r="G243" s="135" t="s">
        <v>2408</v>
      </c>
      <c r="H243" s="59"/>
      <c r="I243" s="52"/>
      <c r="J243" s="49" t="s">
        <v>2409</v>
      </c>
      <c r="K243" s="34" t="s">
        <v>90</v>
      </c>
      <c r="L243" s="110"/>
      <c r="M243" s="100"/>
      <c r="N243" s="1"/>
    </row>
    <row r="244" spans="1:14" s="11" customFormat="1" ht="31.5" x14ac:dyDescent="0.15">
      <c r="A244" s="89"/>
      <c r="B244" s="56"/>
      <c r="C244" s="91"/>
      <c r="D244" s="56"/>
      <c r="E244" s="87" t="s">
        <v>141</v>
      </c>
      <c r="F244" s="45" t="s">
        <v>998</v>
      </c>
      <c r="G244" s="28" t="s">
        <v>999</v>
      </c>
      <c r="H244" s="101"/>
      <c r="I244" s="93"/>
      <c r="J244" s="291" t="s">
        <v>2410</v>
      </c>
      <c r="K244" s="122" t="s">
        <v>984</v>
      </c>
      <c r="L244" s="93"/>
      <c r="M244" s="100"/>
      <c r="N244" s="1"/>
    </row>
    <row r="245" spans="1:14" s="11" customFormat="1" x14ac:dyDescent="0.15">
      <c r="A245" s="89"/>
      <c r="B245" s="56"/>
      <c r="C245" s="96">
        <v>3</v>
      </c>
      <c r="D245" s="55" t="s">
        <v>1001</v>
      </c>
      <c r="E245" s="87" t="s">
        <v>70</v>
      </c>
      <c r="F245" s="298" t="s">
        <v>1009</v>
      </c>
      <c r="G245" s="16" t="s">
        <v>1487</v>
      </c>
      <c r="H245" s="101"/>
      <c r="I245" s="18" t="s">
        <v>1001</v>
      </c>
      <c r="J245" s="59" t="s">
        <v>2411</v>
      </c>
      <c r="K245" s="113" t="s">
        <v>107</v>
      </c>
      <c r="L245" s="92" t="s">
        <v>105</v>
      </c>
      <c r="M245" s="85" t="s">
        <v>23</v>
      </c>
      <c r="N245" s="1"/>
    </row>
    <row r="246" spans="1:14" s="11" customFormat="1" ht="73.5" x14ac:dyDescent="0.15">
      <c r="A246" s="89"/>
      <c r="B246" s="56"/>
      <c r="C246" s="96">
        <v>4</v>
      </c>
      <c r="D246" s="55" t="s">
        <v>1014</v>
      </c>
      <c r="E246" s="87" t="s">
        <v>16</v>
      </c>
      <c r="F246" s="45" t="s">
        <v>1015</v>
      </c>
      <c r="G246" s="55" t="s">
        <v>2412</v>
      </c>
      <c r="H246" s="101"/>
      <c r="I246" s="92" t="s">
        <v>1014</v>
      </c>
      <c r="J246" s="48" t="s">
        <v>2413</v>
      </c>
      <c r="K246" s="113" t="s">
        <v>90</v>
      </c>
      <c r="L246" s="92" t="s">
        <v>105</v>
      </c>
      <c r="M246" s="85" t="s">
        <v>23</v>
      </c>
      <c r="N246" s="1"/>
    </row>
    <row r="247" spans="1:14" s="11" customFormat="1" x14ac:dyDescent="0.15">
      <c r="A247" s="89"/>
      <c r="B247" s="56"/>
      <c r="C247" s="91"/>
      <c r="D247" s="56"/>
      <c r="E247" s="99"/>
      <c r="F247" s="46"/>
      <c r="G247" s="55" t="s">
        <v>1488</v>
      </c>
      <c r="H247" s="101"/>
      <c r="I247" s="93"/>
      <c r="J247" s="18"/>
      <c r="K247" s="113" t="s">
        <v>95</v>
      </c>
      <c r="L247" s="110"/>
      <c r="M247" s="100"/>
      <c r="N247" s="1"/>
    </row>
    <row r="248" spans="1:14" s="11" customFormat="1" ht="31.5" x14ac:dyDescent="0.15">
      <c r="A248" s="89"/>
      <c r="B248" s="56"/>
      <c r="C248" s="91"/>
      <c r="D248" s="56"/>
      <c r="E248" s="99"/>
      <c r="F248" s="46"/>
      <c r="G248" s="16" t="s">
        <v>1019</v>
      </c>
      <c r="H248" s="101"/>
      <c r="I248" s="93"/>
      <c r="J248" s="59" t="s">
        <v>2414</v>
      </c>
      <c r="K248" s="105" t="s">
        <v>83</v>
      </c>
      <c r="L248" s="110"/>
      <c r="M248" s="100"/>
      <c r="N248" s="1"/>
    </row>
    <row r="249" spans="1:14" s="1" customFormat="1" ht="31.5" x14ac:dyDescent="0.15">
      <c r="A249" s="89"/>
      <c r="B249" s="46"/>
      <c r="C249" s="91"/>
      <c r="D249" s="46"/>
      <c r="E249" s="87" t="s">
        <v>125</v>
      </c>
      <c r="F249" s="45" t="s">
        <v>1021</v>
      </c>
      <c r="G249" s="56" t="s">
        <v>2415</v>
      </c>
      <c r="H249" s="101"/>
      <c r="I249" s="93"/>
      <c r="J249" s="48" t="s">
        <v>2416</v>
      </c>
      <c r="K249" s="110" t="s">
        <v>90</v>
      </c>
      <c r="L249" s="110"/>
      <c r="M249" s="100"/>
    </row>
    <row r="250" spans="1:14" s="1" customFormat="1" x14ac:dyDescent="0.15">
      <c r="A250" s="89"/>
      <c r="B250" s="56"/>
      <c r="C250" s="91"/>
      <c r="D250" s="46"/>
      <c r="E250" s="88"/>
      <c r="F250" s="47"/>
      <c r="G250" s="56"/>
      <c r="H250" s="101"/>
      <c r="I250" s="56"/>
      <c r="J250" s="12" t="s">
        <v>2417</v>
      </c>
      <c r="K250" s="105" t="s">
        <v>83</v>
      </c>
      <c r="L250" s="110"/>
      <c r="M250" s="100"/>
    </row>
    <row r="251" spans="1:14" s="11" customFormat="1" x14ac:dyDescent="0.15">
      <c r="A251" s="95">
        <v>68</v>
      </c>
      <c r="B251" s="55" t="s">
        <v>1012</v>
      </c>
      <c r="C251" s="136">
        <v>3</v>
      </c>
      <c r="D251" s="135" t="s">
        <v>2418</v>
      </c>
      <c r="E251" s="102" t="s">
        <v>1076</v>
      </c>
      <c r="F251" s="15" t="s">
        <v>2419</v>
      </c>
      <c r="G251" s="18" t="s">
        <v>2420</v>
      </c>
      <c r="H251" s="503" t="s">
        <v>1012</v>
      </c>
      <c r="I251" s="12" t="s">
        <v>1024</v>
      </c>
      <c r="J251" s="59" t="s">
        <v>2421</v>
      </c>
      <c r="K251" s="107" t="s">
        <v>2422</v>
      </c>
      <c r="L251" s="448" t="s">
        <v>105</v>
      </c>
      <c r="M251" s="470" t="s">
        <v>23</v>
      </c>
      <c r="N251" s="1"/>
    </row>
    <row r="252" spans="1:14" s="11" customFormat="1" x14ac:dyDescent="0.15">
      <c r="A252" s="95">
        <v>68</v>
      </c>
      <c r="B252" s="55"/>
      <c r="C252" s="96">
        <v>4</v>
      </c>
      <c r="D252" s="45" t="s">
        <v>1041</v>
      </c>
      <c r="E252" s="102" t="s">
        <v>16</v>
      </c>
      <c r="F252" s="15" t="s">
        <v>1042</v>
      </c>
      <c r="G252" s="18" t="s">
        <v>1043</v>
      </c>
      <c r="H252" s="504"/>
      <c r="I252" s="135" t="s">
        <v>1041</v>
      </c>
      <c r="J252" s="59" t="s">
        <v>2423</v>
      </c>
      <c r="K252" s="107" t="s">
        <v>90</v>
      </c>
      <c r="L252" s="506"/>
      <c r="M252" s="504"/>
      <c r="N252" s="1"/>
    </row>
    <row r="253" spans="1:14" s="11" customFormat="1" x14ac:dyDescent="0.15">
      <c r="A253" s="89"/>
      <c r="B253" s="56"/>
      <c r="C253" s="91"/>
      <c r="D253" s="56"/>
      <c r="E253" s="102" t="s">
        <v>26</v>
      </c>
      <c r="F253" s="15" t="s">
        <v>1507</v>
      </c>
      <c r="G253" s="58" t="s">
        <v>1508</v>
      </c>
      <c r="H253" s="504"/>
      <c r="I253" s="93"/>
      <c r="J253" s="18"/>
      <c r="K253" s="106" t="s">
        <v>90</v>
      </c>
      <c r="L253" s="506"/>
      <c r="M253" s="504"/>
      <c r="N253" s="1"/>
    </row>
    <row r="254" spans="1:14" s="11" customFormat="1" ht="21" x14ac:dyDescent="0.15">
      <c r="A254" s="89"/>
      <c r="B254" s="56"/>
      <c r="C254" s="91"/>
      <c r="D254" s="56"/>
      <c r="E254" s="88" t="s">
        <v>65</v>
      </c>
      <c r="F254" s="47" t="s">
        <v>1046</v>
      </c>
      <c r="G254" s="16" t="s">
        <v>1047</v>
      </c>
      <c r="H254" s="505"/>
      <c r="I254" s="93"/>
      <c r="J254" s="59" t="s">
        <v>2424</v>
      </c>
      <c r="K254" s="109" t="s">
        <v>83</v>
      </c>
      <c r="L254" s="499"/>
      <c r="M254" s="505"/>
      <c r="N254" s="1"/>
    </row>
    <row r="255" spans="1:14" s="11" customFormat="1" ht="21" x14ac:dyDescent="0.15">
      <c r="A255" s="95">
        <v>69</v>
      </c>
      <c r="B255" s="55" t="s">
        <v>1056</v>
      </c>
      <c r="C255" s="78">
        <v>2</v>
      </c>
      <c r="D255" s="15" t="s">
        <v>1064</v>
      </c>
      <c r="E255" s="99" t="s">
        <v>65</v>
      </c>
      <c r="F255" s="46" t="s">
        <v>1065</v>
      </c>
      <c r="G255" s="51" t="s">
        <v>1066</v>
      </c>
      <c r="H255" s="129" t="s">
        <v>1056</v>
      </c>
      <c r="I255" s="18" t="s">
        <v>1067</v>
      </c>
      <c r="J255" s="8" t="s">
        <v>2425</v>
      </c>
      <c r="K255" s="112" t="s">
        <v>90</v>
      </c>
      <c r="L255" s="155" t="s">
        <v>84</v>
      </c>
      <c r="M255" s="85" t="s">
        <v>45</v>
      </c>
      <c r="N255" s="1"/>
    </row>
    <row r="256" spans="1:14" s="11" customFormat="1" ht="21" x14ac:dyDescent="0.15">
      <c r="A256" s="89"/>
      <c r="B256" s="56"/>
      <c r="C256" s="96">
        <v>3</v>
      </c>
      <c r="D256" s="45" t="s">
        <v>1075</v>
      </c>
      <c r="E256" s="102" t="s">
        <v>1076</v>
      </c>
      <c r="F256" s="15" t="s">
        <v>1077</v>
      </c>
      <c r="G256" s="16" t="s">
        <v>1078</v>
      </c>
      <c r="H256" s="101"/>
      <c r="I256" s="48" t="s">
        <v>1075</v>
      </c>
      <c r="J256" s="12" t="s">
        <v>2426</v>
      </c>
      <c r="K256" s="106" t="s">
        <v>90</v>
      </c>
      <c r="L256" s="92" t="s">
        <v>105</v>
      </c>
      <c r="M256" s="85" t="s">
        <v>23</v>
      </c>
      <c r="N256" s="1"/>
    </row>
    <row r="257" spans="1:14" s="11" customFormat="1" ht="63" x14ac:dyDescent="0.15">
      <c r="A257" s="89"/>
      <c r="B257" s="56"/>
      <c r="C257" s="91"/>
      <c r="D257" s="56"/>
      <c r="E257" s="87" t="s">
        <v>70</v>
      </c>
      <c r="F257" s="45" t="s">
        <v>1080</v>
      </c>
      <c r="G257" s="55" t="s">
        <v>1081</v>
      </c>
      <c r="H257" s="101"/>
      <c r="I257" s="93"/>
      <c r="J257" s="59" t="s">
        <v>2427</v>
      </c>
      <c r="K257" s="113" t="s">
        <v>107</v>
      </c>
      <c r="L257" s="110"/>
      <c r="M257" s="100"/>
      <c r="N257" s="1"/>
    </row>
    <row r="258" spans="1:14" s="11" customFormat="1" x14ac:dyDescent="0.15">
      <c r="A258" s="89"/>
      <c r="B258" s="56"/>
      <c r="C258" s="91"/>
      <c r="D258" s="56"/>
      <c r="E258" s="102" t="s">
        <v>91</v>
      </c>
      <c r="F258" s="15" t="s">
        <v>1083</v>
      </c>
      <c r="G258" s="18" t="s">
        <v>1084</v>
      </c>
      <c r="H258" s="101"/>
      <c r="I258" s="93"/>
      <c r="J258" s="284" t="s">
        <v>2428</v>
      </c>
      <c r="K258" s="20" t="s">
        <v>2117</v>
      </c>
      <c r="L258" s="110"/>
      <c r="M258" s="100"/>
      <c r="N258" s="1"/>
    </row>
    <row r="259" spans="1:14" s="11" customFormat="1" ht="42" x14ac:dyDescent="0.15">
      <c r="A259" s="89"/>
      <c r="B259" s="56"/>
      <c r="C259" s="91"/>
      <c r="D259" s="56"/>
      <c r="E259" s="99" t="s">
        <v>125</v>
      </c>
      <c r="F259" s="46" t="s">
        <v>1087</v>
      </c>
      <c r="G259" s="55" t="s">
        <v>1088</v>
      </c>
      <c r="H259" s="101"/>
      <c r="I259" s="93"/>
      <c r="J259" s="12" t="s">
        <v>2429</v>
      </c>
      <c r="K259" s="112" t="s">
        <v>90</v>
      </c>
      <c r="L259" s="110"/>
      <c r="M259" s="100"/>
      <c r="N259" s="1"/>
    </row>
    <row r="260" spans="1:14" s="11" customFormat="1" ht="21" x14ac:dyDescent="0.15">
      <c r="A260" s="89"/>
      <c r="B260" s="56"/>
      <c r="C260" s="91"/>
      <c r="D260" s="56"/>
      <c r="E260" s="87" t="s">
        <v>130</v>
      </c>
      <c r="F260" s="45" t="s">
        <v>1517</v>
      </c>
      <c r="G260" s="55" t="s">
        <v>2430</v>
      </c>
      <c r="H260" s="101"/>
      <c r="I260" s="93"/>
      <c r="J260" s="12" t="s">
        <v>2431</v>
      </c>
      <c r="K260" s="113" t="s">
        <v>90</v>
      </c>
      <c r="L260" s="110"/>
      <c r="M260" s="100"/>
      <c r="N260" s="1"/>
    </row>
    <row r="261" spans="1:14" s="13" customFormat="1" ht="73.5" x14ac:dyDescent="0.15">
      <c r="A261" s="95">
        <v>71</v>
      </c>
      <c r="B261" s="55" t="s">
        <v>1102</v>
      </c>
      <c r="C261" s="96">
        <v>1</v>
      </c>
      <c r="D261" s="55" t="s">
        <v>1103</v>
      </c>
      <c r="E261" s="87" t="s">
        <v>16</v>
      </c>
      <c r="F261" s="45" t="s">
        <v>1104</v>
      </c>
      <c r="G261" s="45" t="s">
        <v>2432</v>
      </c>
      <c r="H261" s="129" t="s">
        <v>1102</v>
      </c>
      <c r="I261" s="135" t="s">
        <v>1103</v>
      </c>
      <c r="J261" s="59" t="s">
        <v>2433</v>
      </c>
      <c r="K261" s="18" t="s">
        <v>90</v>
      </c>
      <c r="L261" s="92" t="s">
        <v>105</v>
      </c>
      <c r="M261" s="86" t="s">
        <v>23</v>
      </c>
    </row>
    <row r="262" spans="1:14" s="13" customFormat="1" ht="21" x14ac:dyDescent="0.15">
      <c r="A262" s="89"/>
      <c r="B262" s="56"/>
      <c r="C262" s="91"/>
      <c r="D262" s="56"/>
      <c r="E262" s="102" t="s">
        <v>70</v>
      </c>
      <c r="F262" s="15" t="s">
        <v>1114</v>
      </c>
      <c r="G262" s="16" t="s">
        <v>1115</v>
      </c>
      <c r="H262" s="101"/>
      <c r="I262" s="93"/>
      <c r="J262" s="12" t="s">
        <v>2434</v>
      </c>
      <c r="K262" s="14" t="s">
        <v>90</v>
      </c>
      <c r="L262" s="94"/>
      <c r="M262" s="81"/>
    </row>
    <row r="263" spans="1:14" s="13" customFormat="1" ht="42" x14ac:dyDescent="0.15">
      <c r="A263" s="89"/>
      <c r="B263" s="56"/>
      <c r="C263" s="96">
        <v>2</v>
      </c>
      <c r="D263" s="55" t="s">
        <v>1102</v>
      </c>
      <c r="E263" s="87" t="s">
        <v>16</v>
      </c>
      <c r="F263" s="45" t="s">
        <v>1124</v>
      </c>
      <c r="G263" s="50" t="s">
        <v>1125</v>
      </c>
      <c r="H263" s="101"/>
      <c r="I263" s="135" t="s">
        <v>1102</v>
      </c>
      <c r="J263" s="8" t="s">
        <v>2435</v>
      </c>
      <c r="K263" s="54" t="s">
        <v>166</v>
      </c>
      <c r="L263" s="92" t="s">
        <v>105</v>
      </c>
      <c r="M263" s="85" t="s">
        <v>23</v>
      </c>
    </row>
    <row r="264" spans="1:14" s="13" customFormat="1" x14ac:dyDescent="0.15">
      <c r="A264" s="89"/>
      <c r="B264" s="56"/>
      <c r="C264" s="91"/>
      <c r="D264" s="56"/>
      <c r="E264" s="102" t="s">
        <v>70</v>
      </c>
      <c r="F264" s="15" t="s">
        <v>1523</v>
      </c>
      <c r="G264" s="16" t="s">
        <v>1524</v>
      </c>
      <c r="H264" s="101"/>
      <c r="I264" s="93"/>
      <c r="J264" s="59" t="s">
        <v>2436</v>
      </c>
      <c r="K264" s="14" t="s">
        <v>90</v>
      </c>
      <c r="L264" s="93"/>
      <c r="M264" s="100"/>
    </row>
    <row r="265" spans="1:14" s="13" customFormat="1" x14ac:dyDescent="0.15">
      <c r="A265" s="89"/>
      <c r="B265" s="56"/>
      <c r="C265" s="78">
        <v>5</v>
      </c>
      <c r="D265" s="15" t="s">
        <v>1123</v>
      </c>
      <c r="E265" s="99" t="s">
        <v>70</v>
      </c>
      <c r="F265" s="46" t="s">
        <v>1144</v>
      </c>
      <c r="G265" s="299" t="s">
        <v>1527</v>
      </c>
      <c r="H265" s="101"/>
      <c r="I265" s="93"/>
      <c r="J265" s="300" t="s">
        <v>2437</v>
      </c>
      <c r="K265" s="112" t="s">
        <v>90</v>
      </c>
      <c r="L265" s="110"/>
      <c r="M265" s="100"/>
    </row>
    <row r="266" spans="1:14" s="13" customFormat="1" ht="52.5" x14ac:dyDescent="0.15">
      <c r="A266" s="95">
        <v>72</v>
      </c>
      <c r="B266" s="55" t="s">
        <v>1147</v>
      </c>
      <c r="C266" s="96">
        <v>1</v>
      </c>
      <c r="D266" s="55" t="s">
        <v>1147</v>
      </c>
      <c r="E266" s="102" t="s">
        <v>16</v>
      </c>
      <c r="F266" s="15" t="s">
        <v>1148</v>
      </c>
      <c r="G266" s="16" t="s">
        <v>1149</v>
      </c>
      <c r="H266" s="129" t="s">
        <v>1147</v>
      </c>
      <c r="I266" s="135" t="s">
        <v>1147</v>
      </c>
      <c r="J266" s="48" t="s">
        <v>2438</v>
      </c>
      <c r="K266" s="14" t="s">
        <v>90</v>
      </c>
      <c r="L266" s="92" t="s">
        <v>105</v>
      </c>
      <c r="M266" s="85" t="s">
        <v>23</v>
      </c>
    </row>
    <row r="267" spans="1:14" s="13" customFormat="1" x14ac:dyDescent="0.15">
      <c r="A267" s="89"/>
      <c r="B267" s="56"/>
      <c r="C267" s="91"/>
      <c r="D267" s="56"/>
      <c r="E267" s="99" t="s">
        <v>26</v>
      </c>
      <c r="F267" s="46" t="s">
        <v>1153</v>
      </c>
      <c r="G267" s="448" t="s">
        <v>1154</v>
      </c>
      <c r="H267" s="101"/>
      <c r="I267" s="93"/>
      <c r="J267" s="12" t="s">
        <v>2439</v>
      </c>
      <c r="K267" s="57" t="s">
        <v>90</v>
      </c>
      <c r="L267" s="93"/>
      <c r="M267" s="100"/>
    </row>
    <row r="268" spans="1:14" s="13" customFormat="1" x14ac:dyDescent="0.15">
      <c r="A268" s="89"/>
      <c r="B268" s="56"/>
      <c r="C268" s="91"/>
      <c r="D268" s="56"/>
      <c r="E268" s="99"/>
      <c r="F268" s="46"/>
      <c r="G268" s="499"/>
      <c r="H268" s="101"/>
      <c r="I268" s="93"/>
      <c r="J268" s="12" t="s">
        <v>2440</v>
      </c>
      <c r="K268" s="57" t="s">
        <v>83</v>
      </c>
      <c r="L268" s="93"/>
      <c r="M268" s="100"/>
    </row>
    <row r="269" spans="1:14" s="13" customFormat="1" ht="31.5" x14ac:dyDescent="0.15">
      <c r="A269" s="89"/>
      <c r="B269" s="56"/>
      <c r="C269" s="91"/>
      <c r="D269" s="56"/>
      <c r="E269" s="99"/>
      <c r="F269" s="46"/>
      <c r="G269" s="55" t="s">
        <v>1528</v>
      </c>
      <c r="H269" s="101"/>
      <c r="I269" s="93"/>
      <c r="J269" s="12" t="s">
        <v>2441</v>
      </c>
      <c r="K269" s="54" t="s">
        <v>95</v>
      </c>
      <c r="L269" s="93"/>
      <c r="M269" s="100"/>
    </row>
    <row r="270" spans="1:14" s="13" customFormat="1" ht="21" x14ac:dyDescent="0.15">
      <c r="A270" s="89"/>
      <c r="B270" s="56"/>
      <c r="C270" s="91"/>
      <c r="D270" s="56"/>
      <c r="E270" s="87" t="s">
        <v>65</v>
      </c>
      <c r="F270" s="45" t="s">
        <v>1158</v>
      </c>
      <c r="G270" s="55" t="s">
        <v>1159</v>
      </c>
      <c r="H270" s="101"/>
      <c r="I270" s="93"/>
      <c r="J270" s="12" t="s">
        <v>2442</v>
      </c>
      <c r="K270" s="92" t="s">
        <v>95</v>
      </c>
      <c r="L270" s="93"/>
      <c r="M270" s="100"/>
    </row>
    <row r="271" spans="1:14" s="13" customFormat="1" ht="21" x14ac:dyDescent="0.15">
      <c r="A271" s="89"/>
      <c r="B271" s="56"/>
      <c r="C271" s="91"/>
      <c r="D271" s="56"/>
      <c r="E271" s="87" t="s">
        <v>70</v>
      </c>
      <c r="F271" s="45" t="s">
        <v>1161</v>
      </c>
      <c r="G271" s="16" t="s">
        <v>2443</v>
      </c>
      <c r="H271" s="101"/>
      <c r="I271" s="93"/>
      <c r="J271" s="59" t="s">
        <v>2444</v>
      </c>
      <c r="K271" s="135" t="s">
        <v>107</v>
      </c>
      <c r="L271" s="93"/>
      <c r="M271" s="100"/>
    </row>
    <row r="272" spans="1:14" s="13" customFormat="1" ht="52.5" x14ac:dyDescent="0.15">
      <c r="A272" s="89"/>
      <c r="B272" s="56"/>
      <c r="C272" s="91"/>
      <c r="D272" s="46"/>
      <c r="E272" s="88"/>
      <c r="F272" s="47"/>
      <c r="G272" s="24" t="s">
        <v>2445</v>
      </c>
      <c r="H272" s="101"/>
      <c r="I272" s="93"/>
      <c r="J272" s="12" t="s">
        <v>2446</v>
      </c>
      <c r="K272" s="14" t="s">
        <v>90</v>
      </c>
      <c r="L272" s="93"/>
      <c r="M272" s="100"/>
    </row>
    <row r="273" spans="1:13" s="13" customFormat="1" ht="42" x14ac:dyDescent="0.15">
      <c r="A273" s="89"/>
      <c r="B273" s="56"/>
      <c r="C273" s="91"/>
      <c r="D273" s="56"/>
      <c r="E273" s="102" t="s">
        <v>130</v>
      </c>
      <c r="F273" s="15" t="s">
        <v>1167</v>
      </c>
      <c r="G273" s="24" t="s">
        <v>2447</v>
      </c>
      <c r="H273" s="101"/>
      <c r="I273" s="93"/>
      <c r="J273" s="59" t="s">
        <v>2448</v>
      </c>
      <c r="K273" s="14" t="s">
        <v>95</v>
      </c>
      <c r="L273" s="93"/>
      <c r="M273" s="100"/>
    </row>
    <row r="274" spans="1:13" s="13" customFormat="1" x14ac:dyDescent="0.15">
      <c r="A274" s="89"/>
      <c r="B274" s="46"/>
      <c r="C274" s="108"/>
      <c r="D274" s="58"/>
      <c r="E274" s="88" t="s">
        <v>486</v>
      </c>
      <c r="F274" s="47" t="s">
        <v>1533</v>
      </c>
      <c r="G274" s="16" t="s">
        <v>1534</v>
      </c>
      <c r="H274" s="101"/>
      <c r="I274" s="94"/>
      <c r="J274" s="12" t="s">
        <v>2449</v>
      </c>
      <c r="K274" s="14" t="s">
        <v>109</v>
      </c>
      <c r="L274" s="94"/>
      <c r="M274" s="81"/>
    </row>
    <row r="275" spans="1:13" s="13" customFormat="1" ht="31.5" x14ac:dyDescent="0.15">
      <c r="A275" s="89"/>
      <c r="B275" s="46"/>
      <c r="C275" s="91">
        <v>2</v>
      </c>
      <c r="D275" s="46" t="s">
        <v>1156</v>
      </c>
      <c r="E275" s="87" t="s">
        <v>26</v>
      </c>
      <c r="F275" s="45" t="s">
        <v>1177</v>
      </c>
      <c r="G275" s="16" t="s">
        <v>1178</v>
      </c>
      <c r="H275" s="101"/>
      <c r="I275" s="92" t="s">
        <v>2450</v>
      </c>
      <c r="J275" s="12" t="s">
        <v>2451</v>
      </c>
      <c r="K275" s="54" t="s">
        <v>95</v>
      </c>
      <c r="L275" s="93" t="s">
        <v>105</v>
      </c>
      <c r="M275" s="103" t="s">
        <v>23</v>
      </c>
    </row>
    <row r="276" spans="1:13" s="13" customFormat="1" ht="21" x14ac:dyDescent="0.15">
      <c r="A276" s="89"/>
      <c r="B276" s="56"/>
      <c r="C276" s="91"/>
      <c r="D276" s="56"/>
      <c r="E276" s="102" t="s">
        <v>91</v>
      </c>
      <c r="F276" s="15" t="s">
        <v>1183</v>
      </c>
      <c r="G276" s="16" t="s">
        <v>1184</v>
      </c>
      <c r="H276" s="101"/>
      <c r="I276" s="93"/>
      <c r="J276" s="59" t="s">
        <v>2452</v>
      </c>
      <c r="K276" s="14" t="s">
        <v>95</v>
      </c>
      <c r="L276" s="93"/>
      <c r="M276" s="46"/>
    </row>
    <row r="277" spans="1:13" s="13" customFormat="1" ht="42" x14ac:dyDescent="0.15">
      <c r="A277" s="89"/>
      <c r="B277" s="56"/>
      <c r="C277" s="96">
        <v>3</v>
      </c>
      <c r="D277" s="45" t="s">
        <v>1186</v>
      </c>
      <c r="E277" s="87" t="s">
        <v>65</v>
      </c>
      <c r="F277" s="45" t="s">
        <v>1187</v>
      </c>
      <c r="G277" s="55" t="s">
        <v>1539</v>
      </c>
      <c r="H277" s="101"/>
      <c r="I277" s="92" t="s">
        <v>1186</v>
      </c>
      <c r="J277" s="12" t="s">
        <v>2453</v>
      </c>
      <c r="K277" s="54" t="s">
        <v>107</v>
      </c>
      <c r="L277" s="92" t="s">
        <v>105</v>
      </c>
      <c r="M277" s="85" t="s">
        <v>23</v>
      </c>
    </row>
    <row r="278" spans="1:13" s="13" customFormat="1" ht="21" x14ac:dyDescent="0.15">
      <c r="A278" s="89"/>
      <c r="B278" s="56"/>
      <c r="C278" s="91"/>
      <c r="D278" s="56"/>
      <c r="E278" s="99"/>
      <c r="F278" s="46"/>
      <c r="G278" s="54" t="s">
        <v>1191</v>
      </c>
      <c r="H278" s="101"/>
      <c r="I278" s="93"/>
      <c r="J278" s="12" t="s">
        <v>1792</v>
      </c>
      <c r="K278" s="92" t="s">
        <v>1176</v>
      </c>
      <c r="L278" s="93"/>
      <c r="M278" s="100"/>
    </row>
    <row r="279" spans="1:13" s="13" customFormat="1" ht="21" x14ac:dyDescent="0.15">
      <c r="A279" s="89"/>
      <c r="B279" s="56"/>
      <c r="C279" s="96">
        <v>4</v>
      </c>
      <c r="D279" s="55" t="s">
        <v>1194</v>
      </c>
      <c r="E279" s="87" t="s">
        <v>26</v>
      </c>
      <c r="F279" s="45" t="s">
        <v>1195</v>
      </c>
      <c r="G279" s="45" t="s">
        <v>1196</v>
      </c>
      <c r="H279" s="101"/>
      <c r="I279" s="92" t="s">
        <v>1197</v>
      </c>
      <c r="J279" s="12" t="s">
        <v>2454</v>
      </c>
      <c r="K279" s="54" t="s">
        <v>90</v>
      </c>
      <c r="L279" s="92" t="s">
        <v>105</v>
      </c>
      <c r="M279" s="85" t="s">
        <v>23</v>
      </c>
    </row>
    <row r="280" spans="1:13" s="13" customFormat="1" ht="31.5" x14ac:dyDescent="0.15">
      <c r="A280" s="89"/>
      <c r="B280" s="56"/>
      <c r="C280" s="91"/>
      <c r="D280" s="56"/>
      <c r="E280" s="99"/>
      <c r="F280" s="46"/>
      <c r="G280" s="16" t="s">
        <v>2455</v>
      </c>
      <c r="H280" s="101"/>
      <c r="I280" s="93"/>
      <c r="J280" s="59" t="s">
        <v>2456</v>
      </c>
      <c r="K280" s="54" t="s">
        <v>83</v>
      </c>
      <c r="L280" s="93"/>
      <c r="M280" s="100"/>
    </row>
    <row r="281" spans="1:13" s="13" customFormat="1" ht="31.5" x14ac:dyDescent="0.15">
      <c r="A281" s="89"/>
      <c r="B281" s="56"/>
      <c r="C281" s="91"/>
      <c r="D281" s="56"/>
      <c r="E281" s="99"/>
      <c r="F281" s="46"/>
      <c r="G281" s="135" t="s">
        <v>2457</v>
      </c>
      <c r="H281" s="59"/>
      <c r="I281" s="52"/>
      <c r="J281" s="12" t="s">
        <v>2458</v>
      </c>
      <c r="K281" s="135" t="s">
        <v>2459</v>
      </c>
      <c r="L281" s="93"/>
      <c r="M281" s="100"/>
    </row>
    <row r="282" spans="1:13" s="13" customFormat="1" x14ac:dyDescent="0.15">
      <c r="A282" s="89"/>
      <c r="B282" s="56"/>
      <c r="C282" s="91"/>
      <c r="D282" s="56"/>
      <c r="E282" s="99"/>
      <c r="F282" s="46"/>
      <c r="G282" s="135" t="s">
        <v>2460</v>
      </c>
      <c r="H282" s="59"/>
      <c r="I282" s="52"/>
      <c r="J282" s="12" t="s">
        <v>2461</v>
      </c>
      <c r="K282" s="135" t="s">
        <v>58</v>
      </c>
      <c r="L282" s="93"/>
      <c r="M282" s="100"/>
    </row>
    <row r="283" spans="1:13" s="13" customFormat="1" ht="21" x14ac:dyDescent="0.15">
      <c r="A283" s="89"/>
      <c r="B283" s="56"/>
      <c r="C283" s="91"/>
      <c r="D283" s="56"/>
      <c r="E283" s="87" t="s">
        <v>65</v>
      </c>
      <c r="F283" s="45" t="s">
        <v>1203</v>
      </c>
      <c r="G283" s="24" t="s">
        <v>2462</v>
      </c>
      <c r="H283" s="59"/>
      <c r="I283" s="52"/>
      <c r="J283" s="59" t="s">
        <v>2463</v>
      </c>
      <c r="K283" s="138" t="s">
        <v>58</v>
      </c>
      <c r="L283" s="93"/>
      <c r="M283" s="100"/>
    </row>
    <row r="284" spans="1:13" s="13" customFormat="1" ht="31.5" x14ac:dyDescent="0.15">
      <c r="A284" s="89"/>
      <c r="B284" s="56"/>
      <c r="C284" s="91"/>
      <c r="D284" s="56"/>
      <c r="E284" s="99"/>
      <c r="F284" s="46"/>
      <c r="G284" s="24" t="s">
        <v>2464</v>
      </c>
      <c r="H284" s="59"/>
      <c r="I284" s="52"/>
      <c r="J284" s="12" t="s">
        <v>2465</v>
      </c>
      <c r="K284" s="135" t="s">
        <v>2466</v>
      </c>
      <c r="L284" s="93"/>
      <c r="M284" s="100"/>
    </row>
    <row r="285" spans="1:13" s="13" customFormat="1" ht="31.5" x14ac:dyDescent="0.15">
      <c r="A285" s="89"/>
      <c r="B285" s="56"/>
      <c r="C285" s="91"/>
      <c r="D285" s="56"/>
      <c r="E285" s="99"/>
      <c r="F285" s="46"/>
      <c r="G285" s="24" t="s">
        <v>1207</v>
      </c>
      <c r="H285" s="59"/>
      <c r="I285" s="52"/>
      <c r="J285" s="59" t="s">
        <v>2467</v>
      </c>
      <c r="K285" s="24" t="s">
        <v>1564</v>
      </c>
      <c r="L285" s="93"/>
      <c r="M285" s="100"/>
    </row>
    <row r="286" spans="1:13" s="13" customFormat="1" ht="31.5" x14ac:dyDescent="0.15">
      <c r="A286" s="89"/>
      <c r="B286" s="56"/>
      <c r="C286" s="91"/>
      <c r="D286" s="56"/>
      <c r="E286" s="99"/>
      <c r="F286" s="46"/>
      <c r="G286" s="24" t="s">
        <v>2468</v>
      </c>
      <c r="H286" s="59"/>
      <c r="I286" s="52"/>
      <c r="J286" s="12" t="s">
        <v>2469</v>
      </c>
      <c r="K286" s="24" t="s">
        <v>664</v>
      </c>
      <c r="L286" s="93"/>
      <c r="M286" s="100"/>
    </row>
    <row r="287" spans="1:13" s="13" customFormat="1" ht="21" x14ac:dyDescent="0.15">
      <c r="A287" s="89"/>
      <c r="B287" s="56"/>
      <c r="C287" s="91"/>
      <c r="D287" s="56"/>
      <c r="E287" s="102" t="s">
        <v>91</v>
      </c>
      <c r="F287" s="15" t="s">
        <v>1211</v>
      </c>
      <c r="G287" s="56" t="s">
        <v>1212</v>
      </c>
      <c r="H287" s="101"/>
      <c r="I287" s="93"/>
      <c r="J287" s="59" t="s">
        <v>2470</v>
      </c>
      <c r="K287" s="57" t="s">
        <v>90</v>
      </c>
      <c r="L287" s="94"/>
      <c r="M287" s="81"/>
    </row>
    <row r="288" spans="1:13" s="13" customFormat="1" ht="21" x14ac:dyDescent="0.15">
      <c r="A288" s="95">
        <v>73</v>
      </c>
      <c r="B288" s="55" t="s">
        <v>1214</v>
      </c>
      <c r="C288" s="96">
        <v>1</v>
      </c>
      <c r="D288" s="45" t="s">
        <v>1214</v>
      </c>
      <c r="E288" s="99" t="s">
        <v>16</v>
      </c>
      <c r="F288" s="46" t="s">
        <v>1215</v>
      </c>
      <c r="G288" s="18" t="s">
        <v>1216</v>
      </c>
      <c r="H288" s="129" t="s">
        <v>1214</v>
      </c>
      <c r="I288" s="135" t="s">
        <v>1214</v>
      </c>
      <c r="J288" s="12" t="s">
        <v>2471</v>
      </c>
      <c r="K288" s="112" t="s">
        <v>90</v>
      </c>
      <c r="L288" s="93" t="s">
        <v>105</v>
      </c>
      <c r="M288" s="100" t="s">
        <v>23</v>
      </c>
    </row>
    <row r="289" spans="1:13" s="13" customFormat="1" ht="31.5" x14ac:dyDescent="0.15">
      <c r="A289" s="89"/>
      <c r="B289" s="56"/>
      <c r="C289" s="91"/>
      <c r="D289" s="56"/>
      <c r="E289" s="99"/>
      <c r="F289" s="46"/>
      <c r="G289" s="135" t="s">
        <v>2472</v>
      </c>
      <c r="H289" s="59"/>
      <c r="I289" s="52"/>
      <c r="J289" s="12" t="s">
        <v>2473</v>
      </c>
      <c r="K289" s="34" t="s">
        <v>2474</v>
      </c>
      <c r="L289" s="93"/>
      <c r="M289" s="100"/>
    </row>
    <row r="290" spans="1:13" s="13" customFormat="1" ht="31.5" x14ac:dyDescent="0.15">
      <c r="A290" s="89"/>
      <c r="B290" s="56"/>
      <c r="C290" s="91"/>
      <c r="D290" s="56"/>
      <c r="E290" s="87" t="s">
        <v>70</v>
      </c>
      <c r="F290" s="45" t="s">
        <v>1219</v>
      </c>
      <c r="G290" s="45" t="s">
        <v>1220</v>
      </c>
      <c r="H290" s="101"/>
      <c r="I290" s="93"/>
      <c r="J290" s="59" t="s">
        <v>2475</v>
      </c>
      <c r="K290" s="105" t="s">
        <v>90</v>
      </c>
      <c r="L290" s="110"/>
      <c r="M290" s="100"/>
    </row>
    <row r="291" spans="1:13" s="13" customFormat="1" x14ac:dyDescent="0.15">
      <c r="A291" s="89"/>
      <c r="B291" s="56"/>
      <c r="C291" s="91"/>
      <c r="D291" s="56"/>
      <c r="E291" s="88"/>
      <c r="F291" s="47"/>
      <c r="G291" s="94"/>
      <c r="H291" s="101"/>
      <c r="I291" s="93"/>
      <c r="J291" s="12" t="s">
        <v>2476</v>
      </c>
      <c r="K291" s="155" t="s">
        <v>83</v>
      </c>
      <c r="L291" s="110"/>
      <c r="M291" s="100"/>
    </row>
    <row r="292" spans="1:13" s="13" customFormat="1" ht="21" x14ac:dyDescent="0.15">
      <c r="A292" s="89"/>
      <c r="B292" s="56"/>
      <c r="C292" s="91"/>
      <c r="D292" s="56"/>
      <c r="E292" s="87" t="s">
        <v>91</v>
      </c>
      <c r="F292" s="45" t="s">
        <v>1222</v>
      </c>
      <c r="G292" s="55" t="s">
        <v>1223</v>
      </c>
      <c r="H292" s="101"/>
      <c r="I292" s="93"/>
      <c r="J292" s="12" t="s">
        <v>2477</v>
      </c>
      <c r="K292" s="155" t="s">
        <v>90</v>
      </c>
      <c r="L292" s="110"/>
      <c r="M292" s="100"/>
    </row>
    <row r="293" spans="1:13" s="13" customFormat="1" x14ac:dyDescent="0.15">
      <c r="A293" s="89"/>
      <c r="B293" s="56"/>
      <c r="C293" s="91"/>
      <c r="D293" s="56"/>
      <c r="E293" s="87" t="s">
        <v>130</v>
      </c>
      <c r="F293" s="45" t="s">
        <v>1226</v>
      </c>
      <c r="G293" s="16" t="s">
        <v>1227</v>
      </c>
      <c r="H293" s="101"/>
      <c r="I293" s="93"/>
      <c r="J293" s="59" t="s">
        <v>2478</v>
      </c>
      <c r="K293" s="105" t="s">
        <v>90</v>
      </c>
      <c r="L293" s="110"/>
      <c r="M293" s="100"/>
    </row>
    <row r="294" spans="1:13" s="13" customFormat="1" x14ac:dyDescent="0.15">
      <c r="A294" s="89"/>
      <c r="B294" s="56"/>
      <c r="C294" s="91"/>
      <c r="D294" s="46"/>
      <c r="E294" s="88"/>
      <c r="F294" s="47"/>
      <c r="G294" s="58" t="s">
        <v>1545</v>
      </c>
      <c r="H294" s="101"/>
      <c r="I294" s="93"/>
      <c r="J294" s="12" t="s">
        <v>2479</v>
      </c>
      <c r="K294" s="114" t="s">
        <v>95</v>
      </c>
      <c r="L294" s="110"/>
      <c r="M294" s="100"/>
    </row>
    <row r="295" spans="1:13" s="13" customFormat="1" x14ac:dyDescent="0.15">
      <c r="A295" s="89"/>
      <c r="B295" s="56"/>
      <c r="C295" s="91"/>
      <c r="D295" s="56"/>
      <c r="E295" s="99" t="s">
        <v>136</v>
      </c>
      <c r="F295" s="46" t="s">
        <v>1230</v>
      </c>
      <c r="G295" s="58" t="s">
        <v>1231</v>
      </c>
      <c r="H295" s="101"/>
      <c r="I295" s="93"/>
      <c r="J295" s="59" t="s">
        <v>2480</v>
      </c>
      <c r="K295" s="109" t="s">
        <v>166</v>
      </c>
      <c r="L295" s="110"/>
      <c r="M295" s="100"/>
    </row>
    <row r="296" spans="1:13" s="13" customFormat="1" ht="31.5" x14ac:dyDescent="0.15">
      <c r="A296" s="89"/>
      <c r="B296" s="56"/>
      <c r="C296" s="96">
        <v>2</v>
      </c>
      <c r="D296" s="55" t="s">
        <v>1229</v>
      </c>
      <c r="E296" s="87" t="s">
        <v>16</v>
      </c>
      <c r="F296" s="45" t="s">
        <v>1236</v>
      </c>
      <c r="G296" s="56" t="s">
        <v>1237</v>
      </c>
      <c r="H296" s="101"/>
      <c r="I296" s="48" t="s">
        <v>1229</v>
      </c>
      <c r="J296" s="12" t="s">
        <v>2481</v>
      </c>
      <c r="K296" s="280" t="s">
        <v>1234</v>
      </c>
      <c r="L296" s="92" t="s">
        <v>105</v>
      </c>
      <c r="M296" s="85" t="s">
        <v>2482</v>
      </c>
    </row>
    <row r="297" spans="1:13" s="13" customFormat="1" ht="21" x14ac:dyDescent="0.15">
      <c r="A297" s="89"/>
      <c r="B297" s="56"/>
      <c r="C297" s="91"/>
      <c r="D297" s="56"/>
      <c r="E297" s="87" t="s">
        <v>65</v>
      </c>
      <c r="F297" s="45" t="s">
        <v>1239</v>
      </c>
      <c r="G297" s="60" t="s">
        <v>2483</v>
      </c>
      <c r="H297" s="59"/>
      <c r="I297" s="52"/>
      <c r="J297" s="12" t="s">
        <v>2484</v>
      </c>
      <c r="K297" s="105" t="s">
        <v>90</v>
      </c>
      <c r="L297" s="110"/>
      <c r="M297" s="100"/>
    </row>
    <row r="298" spans="1:13" s="13" customFormat="1" ht="21" x14ac:dyDescent="0.15">
      <c r="A298" s="89"/>
      <c r="B298" s="56"/>
      <c r="C298" s="91"/>
      <c r="D298" s="56"/>
      <c r="E298" s="88"/>
      <c r="F298" s="47"/>
      <c r="G298" s="24" t="s">
        <v>2485</v>
      </c>
      <c r="H298" s="59"/>
      <c r="I298" s="52"/>
      <c r="J298" s="12" t="s">
        <v>2486</v>
      </c>
      <c r="K298" s="106" t="s">
        <v>58</v>
      </c>
      <c r="L298" s="110"/>
      <c r="M298" s="100"/>
    </row>
    <row r="299" spans="1:13" ht="31.5" x14ac:dyDescent="0.15">
      <c r="A299" s="89"/>
      <c r="B299" s="56"/>
      <c r="C299" s="91"/>
      <c r="D299" s="56"/>
      <c r="E299" s="99" t="s">
        <v>70</v>
      </c>
      <c r="F299" s="46" t="s">
        <v>1243</v>
      </c>
      <c r="G299" s="58" t="s">
        <v>2487</v>
      </c>
      <c r="H299" s="101"/>
      <c r="I299" s="93"/>
      <c r="J299" s="59" t="s">
        <v>2488</v>
      </c>
      <c r="K299" s="105" t="s">
        <v>90</v>
      </c>
      <c r="L299" s="110"/>
      <c r="M299" s="100"/>
    </row>
    <row r="300" spans="1:13" ht="21" x14ac:dyDescent="0.15">
      <c r="A300" s="89"/>
      <c r="B300" s="56"/>
      <c r="C300" s="91"/>
      <c r="D300" s="56"/>
      <c r="E300" s="99"/>
      <c r="F300" s="46"/>
      <c r="G300" s="491" t="s">
        <v>2489</v>
      </c>
      <c r="H300" s="59"/>
      <c r="I300" s="52"/>
      <c r="J300" s="12" t="s">
        <v>2490</v>
      </c>
      <c r="K300" s="105" t="s">
        <v>95</v>
      </c>
      <c r="L300" s="110"/>
      <c r="M300" s="100"/>
    </row>
    <row r="301" spans="1:13" ht="21" x14ac:dyDescent="0.15">
      <c r="A301" s="89"/>
      <c r="B301" s="56"/>
      <c r="C301" s="91"/>
      <c r="D301" s="56"/>
      <c r="E301" s="99"/>
      <c r="F301" s="46"/>
      <c r="G301" s="499"/>
      <c r="H301" s="59"/>
      <c r="I301" s="52"/>
      <c r="J301" s="12" t="s">
        <v>2491</v>
      </c>
      <c r="K301" s="112" t="s">
        <v>83</v>
      </c>
      <c r="L301" s="110"/>
      <c r="M301" s="100"/>
    </row>
    <row r="302" spans="1:13" x14ac:dyDescent="0.15">
      <c r="A302" s="89"/>
      <c r="B302" s="56"/>
      <c r="C302" s="91"/>
      <c r="D302" s="56"/>
      <c r="E302" s="99"/>
      <c r="F302" s="46"/>
      <c r="G302" s="53" t="s">
        <v>2492</v>
      </c>
      <c r="H302" s="59"/>
      <c r="I302" s="52"/>
      <c r="J302" s="59" t="s">
        <v>2493</v>
      </c>
      <c r="K302" s="105" t="s">
        <v>58</v>
      </c>
      <c r="L302" s="110"/>
      <c r="M302" s="100"/>
    </row>
    <row r="303" spans="1:13" s="35" customFormat="1" x14ac:dyDescent="0.15">
      <c r="A303" s="89"/>
      <c r="B303" s="56"/>
      <c r="C303" s="91"/>
      <c r="D303" s="56"/>
      <c r="E303" s="87" t="s">
        <v>91</v>
      </c>
      <c r="F303" s="45" t="s">
        <v>1250</v>
      </c>
      <c r="G303" s="9" t="s">
        <v>1251</v>
      </c>
      <c r="H303" s="101"/>
      <c r="I303" s="93"/>
      <c r="J303" s="8" t="s">
        <v>2494</v>
      </c>
      <c r="K303" s="106" t="s">
        <v>90</v>
      </c>
      <c r="L303" s="110"/>
      <c r="M303" s="86" t="s">
        <v>23</v>
      </c>
    </row>
    <row r="304" spans="1:13" x14ac:dyDescent="0.15">
      <c r="A304" s="89"/>
      <c r="B304" s="56"/>
      <c r="C304" s="91"/>
      <c r="D304" s="56"/>
      <c r="E304" s="99"/>
      <c r="F304" s="46"/>
      <c r="G304" s="9" t="s">
        <v>1253</v>
      </c>
      <c r="H304" s="101"/>
      <c r="I304" s="93"/>
      <c r="J304" s="8" t="s">
        <v>1806</v>
      </c>
      <c r="K304" s="106" t="s">
        <v>95</v>
      </c>
      <c r="L304" s="110"/>
      <c r="M304" s="103"/>
    </row>
    <row r="305" spans="1:13" ht="21" x14ac:dyDescent="0.15">
      <c r="A305" s="89"/>
      <c r="B305" s="56"/>
      <c r="C305" s="91"/>
      <c r="D305" s="56"/>
      <c r="E305" s="99"/>
      <c r="F305" s="46"/>
      <c r="G305" s="51" t="s">
        <v>1256</v>
      </c>
      <c r="H305" s="101"/>
      <c r="I305" s="93"/>
      <c r="J305" s="61" t="s">
        <v>2495</v>
      </c>
      <c r="K305" s="121" t="s">
        <v>63</v>
      </c>
      <c r="L305" s="93"/>
      <c r="M305" s="103"/>
    </row>
    <row r="306" spans="1:13" x14ac:dyDescent="0.15">
      <c r="A306" s="89"/>
      <c r="B306" s="56"/>
      <c r="C306" s="91"/>
      <c r="D306" s="56"/>
      <c r="E306" s="87" t="s">
        <v>130</v>
      </c>
      <c r="F306" s="45" t="s">
        <v>1258</v>
      </c>
      <c r="G306" s="105" t="s">
        <v>1259</v>
      </c>
      <c r="H306" s="101"/>
      <c r="I306" s="93"/>
      <c r="J306" s="20" t="s">
        <v>2496</v>
      </c>
      <c r="K306" s="105" t="s">
        <v>95</v>
      </c>
      <c r="L306" s="110"/>
      <c r="M306" s="83"/>
    </row>
    <row r="307" spans="1:13" s="13" customFormat="1" ht="31.5" x14ac:dyDescent="0.15">
      <c r="A307" s="89"/>
      <c r="B307" s="56"/>
      <c r="C307" s="91"/>
      <c r="D307" s="56"/>
      <c r="E307" s="88"/>
      <c r="F307" s="47"/>
      <c r="G307" s="24" t="s">
        <v>2497</v>
      </c>
      <c r="H307" s="59"/>
      <c r="I307" s="52"/>
      <c r="J307" s="12" t="s">
        <v>2498</v>
      </c>
      <c r="K307" s="106" t="s">
        <v>58</v>
      </c>
      <c r="L307" s="110"/>
      <c r="M307" s="100" t="s">
        <v>2193</v>
      </c>
    </row>
    <row r="308" spans="1:13" s="13" customFormat="1" ht="21" x14ac:dyDescent="0.15">
      <c r="A308" s="89"/>
      <c r="B308" s="56"/>
      <c r="C308" s="96">
        <v>3</v>
      </c>
      <c r="D308" s="45" t="s">
        <v>1246</v>
      </c>
      <c r="E308" s="99" t="s">
        <v>16</v>
      </c>
      <c r="F308" s="46" t="s">
        <v>1230</v>
      </c>
      <c r="G308" s="56" t="s">
        <v>1551</v>
      </c>
      <c r="H308" s="101"/>
      <c r="I308" s="135" t="s">
        <v>1246</v>
      </c>
      <c r="J308" s="59" t="s">
        <v>2499</v>
      </c>
      <c r="K308" s="112" t="s">
        <v>90</v>
      </c>
      <c r="L308" s="92" t="s">
        <v>105</v>
      </c>
      <c r="M308" s="85" t="s">
        <v>23</v>
      </c>
    </row>
    <row r="309" spans="1:13" s="13" customFormat="1" ht="21" x14ac:dyDescent="0.15">
      <c r="A309" s="89"/>
      <c r="B309" s="56"/>
      <c r="C309" s="91"/>
      <c r="D309" s="56"/>
      <c r="E309" s="87" t="s">
        <v>26</v>
      </c>
      <c r="F309" s="45" t="s">
        <v>1264</v>
      </c>
      <c r="G309" s="16" t="s">
        <v>1270</v>
      </c>
      <c r="H309" s="101"/>
      <c r="I309" s="93"/>
      <c r="J309" s="12" t="s">
        <v>2500</v>
      </c>
      <c r="K309" s="106" t="s">
        <v>58</v>
      </c>
      <c r="L309" s="110"/>
      <c r="M309" s="100"/>
    </row>
    <row r="310" spans="1:13" s="13" customFormat="1" ht="21" x14ac:dyDescent="0.15">
      <c r="A310" s="301"/>
      <c r="B310" s="302"/>
      <c r="C310" s="303"/>
      <c r="D310" s="302"/>
      <c r="E310" s="304" t="s">
        <v>125</v>
      </c>
      <c r="F310" s="305" t="s">
        <v>1273</v>
      </c>
      <c r="G310" s="306" t="s">
        <v>1274</v>
      </c>
      <c r="H310" s="101"/>
      <c r="I310" s="93"/>
      <c r="J310" s="36" t="s">
        <v>2501</v>
      </c>
      <c r="K310" s="307" t="s">
        <v>1263</v>
      </c>
      <c r="L310" s="308"/>
      <c r="M310" s="309"/>
    </row>
    <row r="311" spans="1:13" s="13" customFormat="1" ht="42" x14ac:dyDescent="0.15">
      <c r="A311" s="301"/>
      <c r="B311" s="302"/>
      <c r="C311" s="303"/>
      <c r="D311" s="302"/>
      <c r="E311" s="310"/>
      <c r="F311" s="311"/>
      <c r="G311" s="312" t="s">
        <v>1277</v>
      </c>
      <c r="H311" s="101"/>
      <c r="I311" s="93"/>
      <c r="J311" s="313" t="s">
        <v>2502</v>
      </c>
      <c r="K311" s="314" t="s">
        <v>1279</v>
      </c>
      <c r="L311" s="308"/>
      <c r="M311" s="309"/>
    </row>
    <row r="312" spans="1:13" s="13" customFormat="1" x14ac:dyDescent="0.15">
      <c r="A312" s="301"/>
      <c r="B312" s="302"/>
      <c r="C312" s="315"/>
      <c r="D312" s="316"/>
      <c r="E312" s="317"/>
      <c r="F312" s="316"/>
      <c r="G312" s="36" t="s">
        <v>2503</v>
      </c>
      <c r="H312" s="318"/>
      <c r="I312" s="313"/>
      <c r="J312" s="36" t="s">
        <v>2504</v>
      </c>
      <c r="K312" s="319" t="s">
        <v>2101</v>
      </c>
      <c r="L312" s="320"/>
      <c r="M312" s="321"/>
    </row>
    <row r="313" spans="1:13" s="13" customFormat="1" x14ac:dyDescent="0.15">
      <c r="A313" s="89"/>
      <c r="B313" s="56"/>
      <c r="C313" s="91">
        <v>4</v>
      </c>
      <c r="D313" s="46" t="s">
        <v>1284</v>
      </c>
      <c r="E313" s="99" t="s">
        <v>91</v>
      </c>
      <c r="F313" s="46" t="s">
        <v>1288</v>
      </c>
      <c r="G313" s="55" t="s">
        <v>1289</v>
      </c>
      <c r="H313" s="101"/>
      <c r="I313" s="93"/>
      <c r="J313" s="59" t="s">
        <v>2505</v>
      </c>
      <c r="K313" s="112" t="s">
        <v>83</v>
      </c>
      <c r="L313" s="93" t="s">
        <v>105</v>
      </c>
      <c r="M313" s="100" t="s">
        <v>23</v>
      </c>
    </row>
    <row r="314" spans="1:13" x14ac:dyDescent="0.15">
      <c r="A314" s="170"/>
      <c r="B314" s="55" t="s">
        <v>1291</v>
      </c>
      <c r="C314" s="96">
        <v>1</v>
      </c>
      <c r="D314" s="55" t="s">
        <v>1291</v>
      </c>
      <c r="E314" s="87" t="s">
        <v>16</v>
      </c>
      <c r="F314" s="45" t="s">
        <v>1292</v>
      </c>
      <c r="G314" s="55" t="s">
        <v>2506</v>
      </c>
      <c r="H314" s="322"/>
      <c r="I314" s="18"/>
      <c r="J314" s="18" t="s">
        <v>2507</v>
      </c>
      <c r="K314" s="54" t="s">
        <v>90</v>
      </c>
      <c r="L314" s="18" t="s">
        <v>105</v>
      </c>
      <c r="M314" s="77" t="s">
        <v>23</v>
      </c>
    </row>
    <row r="315" spans="1:13" ht="10.5" customHeight="1" x14ac:dyDescent="0.15">
      <c r="A315" s="323" t="s">
        <v>1613</v>
      </c>
      <c r="B315" s="55"/>
      <c r="C315" s="55"/>
      <c r="D315" s="55"/>
      <c r="E315" s="55"/>
      <c r="F315" s="55"/>
      <c r="G315" s="55"/>
      <c r="H315" s="55"/>
      <c r="I315" s="55"/>
      <c r="J315" s="55"/>
      <c r="K315" s="55"/>
      <c r="L315" s="55"/>
      <c r="M315" s="45"/>
    </row>
    <row r="316" spans="1:13" ht="10.5" customHeight="1" x14ac:dyDescent="0.15">
      <c r="A316" s="324" t="s">
        <v>1612</v>
      </c>
      <c r="B316" s="56"/>
      <c r="C316" s="56"/>
      <c r="D316" s="56"/>
      <c r="E316" s="56"/>
      <c r="F316" s="56"/>
      <c r="G316" s="56"/>
      <c r="H316" s="56"/>
      <c r="I316" s="56"/>
      <c r="J316" s="56"/>
      <c r="K316" s="56"/>
      <c r="L316" s="56"/>
      <c r="M316" s="46"/>
    </row>
    <row r="317" spans="1:13" ht="10.5" customHeight="1" x14ac:dyDescent="0.15">
      <c r="A317" s="324" t="s">
        <v>1611</v>
      </c>
      <c r="B317" s="56"/>
      <c r="C317" s="56"/>
      <c r="D317" s="56"/>
      <c r="E317" s="56"/>
      <c r="F317" s="56"/>
      <c r="G317" s="56"/>
      <c r="H317" s="56"/>
      <c r="I317" s="56"/>
      <c r="J317" s="56"/>
      <c r="K317" s="56"/>
      <c r="L317" s="56"/>
      <c r="M317" s="46"/>
    </row>
    <row r="318" spans="1:13" ht="10.5" customHeight="1" x14ac:dyDescent="0.15">
      <c r="A318" s="324" t="s">
        <v>1610</v>
      </c>
      <c r="B318" s="56"/>
      <c r="C318" s="56"/>
      <c r="D318" s="56"/>
      <c r="E318" s="56"/>
      <c r="F318" s="56"/>
      <c r="G318" s="56"/>
      <c r="H318" s="56"/>
      <c r="I318" s="56"/>
      <c r="J318" s="56"/>
      <c r="K318" s="56"/>
      <c r="L318" s="56"/>
      <c r="M318" s="46"/>
    </row>
    <row r="319" spans="1:13" ht="10.5" customHeight="1" x14ac:dyDescent="0.15">
      <c r="A319" s="324" t="s">
        <v>1609</v>
      </c>
      <c r="B319" s="56"/>
      <c r="C319" s="56"/>
      <c r="D319" s="56"/>
      <c r="E319" s="56"/>
      <c r="F319" s="56"/>
      <c r="G319" s="56"/>
      <c r="H319" s="56"/>
      <c r="I319" s="56"/>
      <c r="J319" s="56"/>
      <c r="K319" s="56"/>
      <c r="L319" s="56"/>
      <c r="M319" s="46"/>
    </row>
    <row r="320" spans="1:13" ht="10.5" customHeight="1" x14ac:dyDescent="0.15">
      <c r="A320" s="324" t="s">
        <v>1608</v>
      </c>
      <c r="B320" s="56"/>
      <c r="C320" s="56"/>
      <c r="D320" s="56"/>
      <c r="E320" s="56"/>
      <c r="F320" s="56"/>
      <c r="G320" s="56"/>
      <c r="H320" s="56"/>
      <c r="I320" s="56"/>
      <c r="J320" s="56"/>
      <c r="K320" s="56"/>
      <c r="L320" s="56"/>
      <c r="M320" s="46"/>
    </row>
    <row r="321" spans="1:13" ht="10.5" customHeight="1" x14ac:dyDescent="0.15">
      <c r="A321" s="324" t="s">
        <v>1607</v>
      </c>
      <c r="B321" s="56"/>
      <c r="C321" s="56"/>
      <c r="D321" s="56"/>
      <c r="E321" s="56"/>
      <c r="F321" s="56"/>
      <c r="G321" s="56"/>
      <c r="H321" s="56"/>
      <c r="I321" s="56"/>
      <c r="J321" s="56"/>
      <c r="K321" s="56"/>
      <c r="L321" s="56"/>
      <c r="M321" s="46"/>
    </row>
    <row r="322" spans="1:13" ht="10.5" customHeight="1" x14ac:dyDescent="0.15">
      <c r="A322" s="324" t="s">
        <v>1606</v>
      </c>
      <c r="B322" s="56"/>
      <c r="C322" s="56"/>
      <c r="D322" s="56"/>
      <c r="E322" s="56"/>
      <c r="F322" s="56"/>
      <c r="G322" s="56"/>
      <c r="H322" s="56"/>
      <c r="I322" s="56"/>
      <c r="J322" s="56"/>
      <c r="K322" s="56"/>
      <c r="L322" s="56"/>
      <c r="M322" s="46"/>
    </row>
    <row r="323" spans="1:13" ht="10.5" customHeight="1" x14ac:dyDescent="0.15">
      <c r="A323" s="324" t="s">
        <v>1605</v>
      </c>
      <c r="B323" s="56"/>
      <c r="C323" s="56"/>
      <c r="D323" s="56"/>
      <c r="E323" s="56"/>
      <c r="F323" s="56"/>
      <c r="G323" s="56"/>
      <c r="H323" s="56"/>
      <c r="I323" s="56"/>
      <c r="J323" s="56"/>
      <c r="K323" s="56"/>
      <c r="L323" s="56"/>
      <c r="M323" s="46"/>
    </row>
    <row r="324" spans="1:13" ht="10.5" customHeight="1" x14ac:dyDescent="0.15">
      <c r="A324" s="324" t="s">
        <v>1604</v>
      </c>
      <c r="B324" s="56"/>
      <c r="C324" s="56"/>
      <c r="D324" s="56"/>
      <c r="E324" s="56"/>
      <c r="F324" s="56"/>
      <c r="G324" s="56"/>
      <c r="H324" s="56"/>
      <c r="I324" s="56"/>
      <c r="J324" s="56"/>
      <c r="K324" s="56"/>
      <c r="L324" s="56"/>
      <c r="M324" s="46"/>
    </row>
    <row r="325" spans="1:13" ht="10.5" customHeight="1" x14ac:dyDescent="0.15">
      <c r="A325" s="324" t="s">
        <v>1603</v>
      </c>
      <c r="B325" s="56"/>
      <c r="C325" s="56"/>
      <c r="D325" s="56"/>
      <c r="E325" s="56"/>
      <c r="F325" s="56"/>
      <c r="G325" s="56"/>
      <c r="H325" s="56"/>
      <c r="I325" s="56"/>
      <c r="J325" s="56"/>
      <c r="K325" s="56"/>
      <c r="L325" s="56"/>
      <c r="M325" s="46"/>
    </row>
    <row r="326" spans="1:13" ht="10.5" customHeight="1" x14ac:dyDescent="0.15">
      <c r="A326" s="324" t="s">
        <v>1602</v>
      </c>
      <c r="B326" s="56"/>
      <c r="C326" s="56"/>
      <c r="D326" s="56"/>
      <c r="E326" s="56"/>
      <c r="F326" s="56"/>
      <c r="G326" s="56"/>
      <c r="H326" s="56"/>
      <c r="I326" s="56"/>
      <c r="J326" s="56"/>
      <c r="K326" s="56"/>
      <c r="L326" s="56"/>
      <c r="M326" s="46"/>
    </row>
    <row r="327" spans="1:13" ht="10.5" customHeight="1" x14ac:dyDescent="0.15">
      <c r="A327" s="324" t="s">
        <v>1601</v>
      </c>
      <c r="B327" s="56"/>
      <c r="C327" s="56"/>
      <c r="D327" s="56"/>
      <c r="E327" s="56"/>
      <c r="F327" s="56"/>
      <c r="G327" s="56"/>
      <c r="H327" s="56"/>
      <c r="I327" s="56"/>
      <c r="J327" s="56"/>
      <c r="K327" s="56"/>
      <c r="L327" s="56"/>
      <c r="M327" s="46"/>
    </row>
    <row r="328" spans="1:13" ht="10.5" customHeight="1" x14ac:dyDescent="0.15">
      <c r="A328" s="324" t="s">
        <v>1600</v>
      </c>
      <c r="B328" s="56"/>
      <c r="C328" s="56"/>
      <c r="D328" s="56"/>
      <c r="E328" s="56"/>
      <c r="F328" s="56"/>
      <c r="G328" s="56"/>
      <c r="H328" s="56"/>
      <c r="I328" s="56"/>
      <c r="J328" s="56"/>
      <c r="K328" s="56"/>
      <c r="L328" s="56"/>
      <c r="M328" s="46"/>
    </row>
    <row r="329" spans="1:13" ht="10.5" customHeight="1" x14ac:dyDescent="0.15">
      <c r="A329" s="324" t="s">
        <v>1599</v>
      </c>
      <c r="B329" s="56"/>
      <c r="C329" s="56"/>
      <c r="D329" s="56"/>
      <c r="E329" s="56"/>
      <c r="F329" s="56"/>
      <c r="G329" s="56"/>
      <c r="H329" s="56"/>
      <c r="I329" s="56"/>
      <c r="J329" s="56"/>
      <c r="K329" s="56"/>
      <c r="L329" s="56"/>
      <c r="M329" s="46"/>
    </row>
    <row r="330" spans="1:13" ht="10.5" customHeight="1" x14ac:dyDescent="0.15">
      <c r="A330" s="324" t="s">
        <v>1598</v>
      </c>
      <c r="B330" s="56"/>
      <c r="C330" s="56"/>
      <c r="D330" s="56"/>
      <c r="E330" s="56"/>
      <c r="F330" s="56"/>
      <c r="G330" s="56"/>
      <c r="H330" s="56"/>
      <c r="I330" s="56"/>
      <c r="J330" s="56"/>
      <c r="K330" s="56"/>
      <c r="L330" s="56"/>
      <c r="M330" s="46"/>
    </row>
    <row r="331" spans="1:13" ht="10.5" customHeight="1" x14ac:dyDescent="0.15">
      <c r="A331" s="324" t="s">
        <v>1597</v>
      </c>
      <c r="B331" s="56"/>
      <c r="C331" s="56"/>
      <c r="D331" s="56"/>
      <c r="E331" s="56"/>
      <c r="F331" s="56"/>
      <c r="G331" s="56"/>
      <c r="H331" s="56"/>
      <c r="I331" s="56"/>
      <c r="J331" s="56"/>
      <c r="K331" s="56"/>
      <c r="L331" s="56"/>
      <c r="M331" s="46"/>
    </row>
    <row r="332" spans="1:13" ht="10.5" customHeight="1" x14ac:dyDescent="0.15">
      <c r="A332" s="324" t="s">
        <v>1596</v>
      </c>
      <c r="B332" s="56"/>
      <c r="C332" s="56"/>
      <c r="D332" s="56"/>
      <c r="E332" s="56"/>
      <c r="F332" s="56"/>
      <c r="G332" s="56"/>
      <c r="H332" s="56"/>
      <c r="I332" s="56"/>
      <c r="J332" s="56"/>
      <c r="K332" s="56"/>
      <c r="L332" s="56"/>
      <c r="M332" s="46"/>
    </row>
    <row r="333" spans="1:13" ht="10.5" customHeight="1" x14ac:dyDescent="0.15">
      <c r="A333" s="324" t="s">
        <v>1595</v>
      </c>
      <c r="B333" s="56"/>
      <c r="C333" s="56"/>
      <c r="D333" s="56"/>
      <c r="E333" s="56"/>
      <c r="F333" s="56"/>
      <c r="G333" s="56"/>
      <c r="H333" s="56"/>
      <c r="I333" s="56"/>
      <c r="J333" s="56"/>
      <c r="K333" s="56"/>
      <c r="L333" s="56"/>
      <c r="M333" s="46"/>
    </row>
    <row r="334" spans="1:13" ht="10.5" customHeight="1" x14ac:dyDescent="0.15">
      <c r="A334" s="324" t="s">
        <v>1594</v>
      </c>
      <c r="M334" s="169"/>
    </row>
    <row r="335" spans="1:13" ht="10.5" customHeight="1" x14ac:dyDescent="0.15">
      <c r="A335" s="324" t="s">
        <v>1593</v>
      </c>
      <c r="M335" s="169"/>
    </row>
    <row r="336" spans="1:13" ht="10.5" customHeight="1" x14ac:dyDescent="0.15">
      <c r="A336" s="324" t="s">
        <v>1592</v>
      </c>
      <c r="B336" s="56"/>
      <c r="C336" s="56"/>
      <c r="D336" s="56"/>
      <c r="E336" s="56"/>
      <c r="F336" s="56"/>
      <c r="G336" s="56"/>
      <c r="H336" s="56"/>
      <c r="I336" s="56"/>
      <c r="J336" s="56"/>
      <c r="K336" s="56"/>
      <c r="L336" s="56"/>
      <c r="M336" s="46"/>
    </row>
    <row r="337" spans="1:13" ht="10.5" customHeight="1" x14ac:dyDescent="0.15">
      <c r="A337" s="324" t="s">
        <v>1591</v>
      </c>
      <c r="M337" s="169"/>
    </row>
    <row r="338" spans="1:13" ht="10.5" customHeight="1" x14ac:dyDescent="0.15">
      <c r="A338" s="324" t="s">
        <v>1590</v>
      </c>
      <c r="M338" s="169"/>
    </row>
    <row r="339" spans="1:13" ht="10.5" customHeight="1" x14ac:dyDescent="0.15">
      <c r="A339" s="324" t="s">
        <v>1589</v>
      </c>
      <c r="M339" s="169"/>
    </row>
    <row r="340" spans="1:13" ht="10.5" customHeight="1" x14ac:dyDescent="0.15">
      <c r="A340" s="324" t="s">
        <v>1588</v>
      </c>
      <c r="M340" s="169"/>
    </row>
    <row r="341" spans="1:13" ht="10.5" customHeight="1" x14ac:dyDescent="0.15">
      <c r="A341" s="324" t="s">
        <v>1587</v>
      </c>
      <c r="M341" s="169"/>
    </row>
    <row r="342" spans="1:13" ht="10.5" customHeight="1" x14ac:dyDescent="0.15">
      <c r="A342" s="324" t="s">
        <v>1586</v>
      </c>
      <c r="M342" s="169"/>
    </row>
    <row r="343" spans="1:13" ht="10.5" customHeight="1" x14ac:dyDescent="0.15">
      <c r="A343" s="324" t="s">
        <v>1585</v>
      </c>
      <c r="M343" s="169"/>
    </row>
    <row r="344" spans="1:13" ht="10.5" customHeight="1" x14ac:dyDescent="0.15">
      <c r="A344" s="324" t="s">
        <v>1584</v>
      </c>
      <c r="M344" s="169"/>
    </row>
    <row r="345" spans="1:13" ht="10.5" customHeight="1" x14ac:dyDescent="0.15">
      <c r="A345" s="324" t="s">
        <v>1583</v>
      </c>
      <c r="M345" s="169"/>
    </row>
    <row r="346" spans="1:13" ht="10.5" customHeight="1" x14ac:dyDescent="0.15">
      <c r="A346" s="324" t="s">
        <v>1582</v>
      </c>
      <c r="M346" s="169"/>
    </row>
    <row r="347" spans="1:13" x14ac:dyDescent="0.15">
      <c r="A347" s="37"/>
      <c r="B347" s="22"/>
      <c r="C347" s="38"/>
      <c r="D347" s="22"/>
      <c r="E347" s="38"/>
      <c r="F347" s="22"/>
      <c r="G347" s="38"/>
      <c r="H347" s="38"/>
      <c r="I347" s="22"/>
      <c r="J347" s="38"/>
      <c r="K347" s="38"/>
      <c r="L347" s="38"/>
      <c r="M347" s="39"/>
    </row>
  </sheetData>
  <sheetProtection algorithmName="SHA-512" hashValue="dbG5pQTBqQ2fVsbdm6RW+wQmoQmG2J1wD0X+jo4qArVu4Xe34AvKYM2llHhVpDF4Cd5dl1RRWNUsWX6zMXoMQA==" saltValue="DEzGjPg+JwMWpU/ri55ITw==" spinCount="100000" sheet="1" objects="1" scenarios="1" selectLockedCells="1" selectUnlockedCells="1"/>
  <mergeCells count="49">
    <mergeCell ref="H251:H254"/>
    <mergeCell ref="L251:L254"/>
    <mergeCell ref="M251:M254"/>
    <mergeCell ref="G267:G268"/>
    <mergeCell ref="G300:G301"/>
    <mergeCell ref="K237:K238"/>
    <mergeCell ref="C168:C171"/>
    <mergeCell ref="D168:D171"/>
    <mergeCell ref="I168:I171"/>
    <mergeCell ref="D172:D173"/>
    <mergeCell ref="I172:I173"/>
    <mergeCell ref="D174:D176"/>
    <mergeCell ref="I174:I176"/>
    <mergeCell ref="D178:D182"/>
    <mergeCell ref="I178:I182"/>
    <mergeCell ref="F237:F238"/>
    <mergeCell ref="G237:G238"/>
    <mergeCell ref="J237:J238"/>
    <mergeCell ref="F154:F164"/>
    <mergeCell ref="L10:L11"/>
    <mergeCell ref="M10:M11"/>
    <mergeCell ref="D41:D44"/>
    <mergeCell ref="C51:C52"/>
    <mergeCell ref="D56:D57"/>
    <mergeCell ref="I59:I60"/>
    <mergeCell ref="I10:I11"/>
    <mergeCell ref="E88:E90"/>
    <mergeCell ref="F88:F90"/>
    <mergeCell ref="E99:E100"/>
    <mergeCell ref="F99:F100"/>
    <mergeCell ref="G99:G100"/>
    <mergeCell ref="A10:A11"/>
    <mergeCell ref="B10:B11"/>
    <mergeCell ref="C10:C11"/>
    <mergeCell ref="D10:D11"/>
    <mergeCell ref="H10:H11"/>
    <mergeCell ref="A4:B4"/>
    <mergeCell ref="C4:D4"/>
    <mergeCell ref="E4:F4"/>
    <mergeCell ref="M7:M9"/>
    <mergeCell ref="A1:M1"/>
    <mergeCell ref="A3:D3"/>
    <mergeCell ref="H3:I3"/>
    <mergeCell ref="J3:M3"/>
    <mergeCell ref="A7:A9"/>
    <mergeCell ref="B7:B9"/>
    <mergeCell ref="C7:C9"/>
    <mergeCell ref="D7:D9"/>
    <mergeCell ref="L7:L9"/>
  </mergeCells>
  <phoneticPr fontId="8"/>
  <printOptions horizontalCentered="1"/>
  <pageMargins left="0.70866141732283472" right="0" top="0.62992125984251968" bottom="0.39370078740157483" header="0" footer="0"/>
  <pageSetup paperSize="9" scale="57" fitToHeight="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S170"/>
  <sheetViews>
    <sheetView showGridLines="0" zoomScaleNormal="100" zoomScaleSheetLayoutView="80" zoomScalePageLayoutView="9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32.12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2565</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2564</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44">
        <v>11</v>
      </c>
      <c r="B5" s="77" t="s">
        <v>15</v>
      </c>
      <c r="C5" s="78">
        <v>2</v>
      </c>
      <c r="D5" s="77" t="s">
        <v>14</v>
      </c>
      <c r="E5" s="44" t="s">
        <v>16</v>
      </c>
      <c r="F5" s="77" t="s">
        <v>17</v>
      </c>
      <c r="G5" s="9" t="s">
        <v>18</v>
      </c>
      <c r="H5" s="79" t="s">
        <v>19</v>
      </c>
      <c r="I5" s="43" t="s">
        <v>20</v>
      </c>
      <c r="J5" s="43" t="s">
        <v>4210</v>
      </c>
      <c r="K5" s="43" t="s">
        <v>21</v>
      </c>
      <c r="L5" s="18" t="s">
        <v>22</v>
      </c>
      <c r="M5" s="43" t="s">
        <v>23</v>
      </c>
    </row>
    <row r="6" spans="1:13" ht="24.75" customHeight="1" x14ac:dyDescent="0.15">
      <c r="A6" s="476">
        <v>22</v>
      </c>
      <c r="B6" s="477" t="s">
        <v>48</v>
      </c>
      <c r="C6" s="478">
        <v>1</v>
      </c>
      <c r="D6" s="477" t="s">
        <v>49</v>
      </c>
      <c r="E6" s="84" t="s">
        <v>16</v>
      </c>
      <c r="F6" s="85" t="s">
        <v>50</v>
      </c>
      <c r="G6" s="50" t="s">
        <v>51</v>
      </c>
      <c r="H6" s="467" t="s">
        <v>52</v>
      </c>
      <c r="I6" s="470" t="s">
        <v>53</v>
      </c>
      <c r="J6" s="43" t="s">
        <v>54</v>
      </c>
      <c r="K6" s="86" t="s">
        <v>3890</v>
      </c>
      <c r="L6" s="448" t="s">
        <v>56</v>
      </c>
      <c r="M6" s="487" t="s">
        <v>57</v>
      </c>
    </row>
    <row r="7" spans="1:13" ht="24.75" customHeight="1" x14ac:dyDescent="0.15">
      <c r="A7" s="476"/>
      <c r="B7" s="477"/>
      <c r="C7" s="478"/>
      <c r="D7" s="477"/>
      <c r="E7" s="84" t="s">
        <v>26</v>
      </c>
      <c r="F7" s="85" t="s">
        <v>60</v>
      </c>
      <c r="G7" s="50" t="s">
        <v>61</v>
      </c>
      <c r="H7" s="468"/>
      <c r="I7" s="471"/>
      <c r="J7" s="43" t="s">
        <v>62</v>
      </c>
      <c r="K7" s="86" t="s">
        <v>63</v>
      </c>
      <c r="L7" s="444"/>
      <c r="M7" s="487"/>
    </row>
    <row r="8" spans="1:13" ht="24.75" customHeight="1" x14ac:dyDescent="0.15">
      <c r="A8" s="476"/>
      <c r="B8" s="477"/>
      <c r="C8" s="478"/>
      <c r="D8" s="477"/>
      <c r="E8" s="44" t="s">
        <v>70</v>
      </c>
      <c r="F8" s="77" t="s">
        <v>71</v>
      </c>
      <c r="G8" s="9" t="s">
        <v>72</v>
      </c>
      <c r="H8" s="469"/>
      <c r="I8" s="472"/>
      <c r="J8" s="43" t="s">
        <v>73</v>
      </c>
      <c r="K8" s="43" t="s">
        <v>74</v>
      </c>
      <c r="L8" s="449"/>
      <c r="M8" s="487"/>
    </row>
    <row r="9" spans="1:13" ht="65.25" customHeight="1" x14ac:dyDescent="0.15">
      <c r="A9" s="95">
        <v>25</v>
      </c>
      <c r="B9" s="45" t="s">
        <v>77</v>
      </c>
      <c r="C9" s="78">
        <v>1</v>
      </c>
      <c r="D9" s="15" t="s">
        <v>78</v>
      </c>
      <c r="E9" s="102" t="s">
        <v>26</v>
      </c>
      <c r="F9" s="15" t="s">
        <v>87</v>
      </c>
      <c r="G9" s="44" t="s">
        <v>88</v>
      </c>
      <c r="H9" s="79" t="s">
        <v>77</v>
      </c>
      <c r="I9" s="43" t="s">
        <v>78</v>
      </c>
      <c r="J9" s="43" t="s">
        <v>81</v>
      </c>
      <c r="K9" s="84" t="s">
        <v>58</v>
      </c>
      <c r="L9" s="92" t="s">
        <v>59</v>
      </c>
      <c r="M9" s="43" t="s">
        <v>23</v>
      </c>
    </row>
    <row r="10" spans="1:13" s="13" customFormat="1" ht="71.25" customHeight="1" x14ac:dyDescent="0.15">
      <c r="A10" s="95">
        <v>50</v>
      </c>
      <c r="B10" s="55" t="s">
        <v>99</v>
      </c>
      <c r="C10" s="91">
        <v>1</v>
      </c>
      <c r="D10" s="55" t="s">
        <v>100</v>
      </c>
      <c r="E10" s="87" t="s">
        <v>16</v>
      </c>
      <c r="F10" s="85" t="s">
        <v>101</v>
      </c>
      <c r="G10" s="45" t="s">
        <v>102</v>
      </c>
      <c r="H10" s="97" t="s">
        <v>103</v>
      </c>
      <c r="I10" s="93" t="s">
        <v>104</v>
      </c>
      <c r="J10" s="18" t="s">
        <v>5453</v>
      </c>
      <c r="K10" s="84" t="s">
        <v>90</v>
      </c>
      <c r="L10" s="92" t="s">
        <v>105</v>
      </c>
      <c r="M10" s="100" t="s">
        <v>23</v>
      </c>
    </row>
    <row r="11" spans="1:13" s="13" customFormat="1" ht="15.75" customHeight="1" x14ac:dyDescent="0.15">
      <c r="A11" s="89"/>
      <c r="B11" s="56"/>
      <c r="C11" s="91"/>
      <c r="D11" s="56"/>
      <c r="E11" s="99"/>
      <c r="F11" s="100"/>
      <c r="G11" s="46"/>
      <c r="H11" s="101"/>
      <c r="I11" s="93"/>
      <c r="J11" s="18" t="s">
        <v>2563</v>
      </c>
      <c r="K11" s="84" t="s">
        <v>109</v>
      </c>
      <c r="L11" s="93"/>
      <c r="M11" s="100"/>
    </row>
    <row r="12" spans="1:13" s="13" customFormat="1" x14ac:dyDescent="0.15">
      <c r="A12" s="89"/>
      <c r="B12" s="56"/>
      <c r="C12" s="91"/>
      <c r="D12" s="56"/>
      <c r="E12" s="87" t="s">
        <v>130</v>
      </c>
      <c r="F12" s="45" t="s">
        <v>131</v>
      </c>
      <c r="G12" s="18" t="s">
        <v>132</v>
      </c>
      <c r="H12" s="101"/>
      <c r="I12" s="93"/>
      <c r="J12" s="18" t="s">
        <v>133</v>
      </c>
      <c r="K12" s="44" t="s">
        <v>90</v>
      </c>
      <c r="L12" s="93"/>
      <c r="M12" s="100"/>
    </row>
    <row r="13" spans="1:13" s="13" customFormat="1" x14ac:dyDescent="0.15">
      <c r="A13" s="89"/>
      <c r="B13" s="56"/>
      <c r="C13" s="108"/>
      <c r="D13" s="47"/>
      <c r="E13" s="102" t="s">
        <v>141</v>
      </c>
      <c r="F13" s="15" t="s">
        <v>142</v>
      </c>
      <c r="G13" s="58" t="s">
        <v>143</v>
      </c>
      <c r="H13" s="101"/>
      <c r="I13" s="94"/>
      <c r="J13" s="18" t="s">
        <v>2562</v>
      </c>
      <c r="K13" s="83" t="s">
        <v>90</v>
      </c>
      <c r="L13" s="94"/>
      <c r="M13" s="103"/>
    </row>
    <row r="14" spans="1:13" s="13" customFormat="1" ht="24" customHeight="1" x14ac:dyDescent="0.15">
      <c r="A14" s="89"/>
      <c r="B14" s="56"/>
      <c r="C14" s="91">
        <v>3</v>
      </c>
      <c r="D14" s="56" t="s">
        <v>162</v>
      </c>
      <c r="E14" s="88" t="s">
        <v>16</v>
      </c>
      <c r="F14" s="47" t="s">
        <v>163</v>
      </c>
      <c r="G14" s="58" t="s">
        <v>164</v>
      </c>
      <c r="H14" s="101"/>
      <c r="I14" s="93" t="s">
        <v>165</v>
      </c>
      <c r="J14" s="18" t="s">
        <v>2561</v>
      </c>
      <c r="K14" s="109" t="s">
        <v>166</v>
      </c>
      <c r="L14" s="110" t="s">
        <v>105</v>
      </c>
      <c r="M14" s="86" t="s">
        <v>23</v>
      </c>
    </row>
    <row r="15" spans="1:13" s="13" customFormat="1" ht="27" customHeight="1" x14ac:dyDescent="0.15">
      <c r="A15" s="89"/>
      <c r="B15" s="56"/>
      <c r="C15" s="91"/>
      <c r="D15" s="56"/>
      <c r="E15" s="99" t="s">
        <v>26</v>
      </c>
      <c r="F15" s="45" t="s">
        <v>168</v>
      </c>
      <c r="G15" s="55" t="s">
        <v>169</v>
      </c>
      <c r="H15" s="101"/>
      <c r="I15" s="93"/>
      <c r="J15" s="18" t="s">
        <v>2560</v>
      </c>
      <c r="K15" s="111" t="s">
        <v>83</v>
      </c>
      <c r="L15" s="110"/>
      <c r="M15" s="100"/>
    </row>
    <row r="16" spans="1:13" s="13" customFormat="1" ht="31.5" x14ac:dyDescent="0.15">
      <c r="A16" s="89"/>
      <c r="B16" s="56"/>
      <c r="C16" s="91"/>
      <c r="D16" s="56"/>
      <c r="E16" s="88"/>
      <c r="F16" s="47"/>
      <c r="G16" s="17" t="s">
        <v>170</v>
      </c>
      <c r="H16" s="101"/>
      <c r="I16" s="93"/>
      <c r="J16" s="18" t="s">
        <v>171</v>
      </c>
      <c r="K16" s="105" t="s">
        <v>145</v>
      </c>
      <c r="L16" s="110"/>
      <c r="M16" s="100"/>
    </row>
    <row r="17" spans="1:13" s="13" customFormat="1" ht="21" x14ac:dyDescent="0.15">
      <c r="A17" s="89"/>
      <c r="B17" s="56"/>
      <c r="C17" s="91"/>
      <c r="D17" s="56"/>
      <c r="E17" s="99" t="s">
        <v>65</v>
      </c>
      <c r="F17" s="46" t="s">
        <v>172</v>
      </c>
      <c r="G17" s="448" t="s">
        <v>178</v>
      </c>
      <c r="H17" s="252"/>
      <c r="I17" s="93"/>
      <c r="J17" s="18" t="s">
        <v>179</v>
      </c>
      <c r="K17" s="113" t="s">
        <v>90</v>
      </c>
      <c r="L17" s="110"/>
      <c r="M17" s="100"/>
    </row>
    <row r="18" spans="1:13" s="13" customFormat="1" ht="25.5" customHeight="1" x14ac:dyDescent="0.15">
      <c r="A18" s="89"/>
      <c r="B18" s="56"/>
      <c r="C18" s="91"/>
      <c r="D18" s="56"/>
      <c r="E18" s="99"/>
      <c r="F18" s="46"/>
      <c r="G18" s="449"/>
      <c r="H18" s="435"/>
      <c r="I18" s="93"/>
      <c r="J18" s="18" t="s">
        <v>5209</v>
      </c>
      <c r="K18" s="113" t="s">
        <v>58</v>
      </c>
      <c r="L18" s="110"/>
      <c r="M18" s="100"/>
    </row>
    <row r="19" spans="1:13" s="13" customFormat="1" ht="13.5" x14ac:dyDescent="0.15">
      <c r="A19" s="89"/>
      <c r="B19" s="56"/>
      <c r="C19" s="91"/>
      <c r="D19" s="46"/>
      <c r="E19" s="88"/>
      <c r="F19" s="47"/>
      <c r="G19" s="16" t="s">
        <v>180</v>
      </c>
      <c r="H19" s="435"/>
      <c r="I19" s="93"/>
      <c r="J19" s="18" t="s">
        <v>181</v>
      </c>
      <c r="K19" s="106" t="s">
        <v>824</v>
      </c>
      <c r="L19" s="110"/>
      <c r="M19" s="100"/>
    </row>
    <row r="20" spans="1:13" s="13" customFormat="1" ht="31.5" x14ac:dyDescent="0.15">
      <c r="A20" s="89"/>
      <c r="B20" s="56"/>
      <c r="C20" s="91"/>
      <c r="D20" s="56"/>
      <c r="E20" s="102" t="s">
        <v>70</v>
      </c>
      <c r="F20" s="15" t="s">
        <v>182</v>
      </c>
      <c r="G20" s="18" t="s">
        <v>183</v>
      </c>
      <c r="H20" s="435"/>
      <c r="I20" s="93"/>
      <c r="J20" s="18" t="s">
        <v>2559</v>
      </c>
      <c r="K20" s="109" t="s">
        <v>1309</v>
      </c>
      <c r="L20" s="110"/>
      <c r="M20" s="100"/>
    </row>
    <row r="21" spans="1:13" s="13" customFormat="1" ht="10.5" customHeight="1" x14ac:dyDescent="0.15">
      <c r="A21" s="89"/>
      <c r="B21" s="56"/>
      <c r="C21" s="91"/>
      <c r="D21" s="56"/>
      <c r="E21" s="99"/>
      <c r="F21" s="46"/>
      <c r="G21" s="92" t="s">
        <v>182</v>
      </c>
      <c r="H21" s="435"/>
      <c r="I21" s="93"/>
      <c r="J21" s="18" t="s">
        <v>184</v>
      </c>
      <c r="K21" s="109" t="s">
        <v>90</v>
      </c>
      <c r="L21" s="110"/>
      <c r="M21" s="100"/>
    </row>
    <row r="22" spans="1:13" s="13" customFormat="1" ht="10.5" customHeight="1" x14ac:dyDescent="0.15">
      <c r="A22" s="89"/>
      <c r="B22" s="56"/>
      <c r="C22" s="91"/>
      <c r="D22" s="56"/>
      <c r="E22" s="99" t="s">
        <v>91</v>
      </c>
      <c r="F22" s="46" t="s">
        <v>186</v>
      </c>
      <c r="G22" s="448" t="s">
        <v>187</v>
      </c>
      <c r="H22" s="435"/>
      <c r="I22" s="93"/>
      <c r="J22" s="18" t="s">
        <v>188</v>
      </c>
      <c r="K22" s="106" t="s">
        <v>166</v>
      </c>
      <c r="L22" s="110"/>
      <c r="M22" s="100"/>
    </row>
    <row r="23" spans="1:13" s="13" customFormat="1" ht="10.5" customHeight="1" x14ac:dyDescent="0.15">
      <c r="A23" s="89"/>
      <c r="B23" s="56"/>
      <c r="C23" s="91"/>
      <c r="D23" s="56"/>
      <c r="E23" s="99"/>
      <c r="F23" s="46"/>
      <c r="G23" s="444"/>
      <c r="H23" s="435"/>
      <c r="I23" s="93"/>
      <c r="J23" s="18" t="s">
        <v>189</v>
      </c>
      <c r="K23" s="106" t="s">
        <v>95</v>
      </c>
      <c r="L23" s="110"/>
      <c r="M23" s="100"/>
    </row>
    <row r="24" spans="1:13" ht="48" customHeight="1" x14ac:dyDescent="0.15">
      <c r="A24" s="89"/>
      <c r="B24" s="56"/>
      <c r="C24" s="91"/>
      <c r="D24" s="56"/>
      <c r="E24" s="87" t="s">
        <v>125</v>
      </c>
      <c r="F24" s="45" t="s">
        <v>193</v>
      </c>
      <c r="G24" s="18" t="s">
        <v>194</v>
      </c>
      <c r="H24" s="435"/>
      <c r="I24" s="93"/>
      <c r="J24" s="18" t="s">
        <v>5454</v>
      </c>
      <c r="K24" s="106" t="s">
        <v>90</v>
      </c>
      <c r="L24" s="107"/>
      <c r="M24" s="83"/>
    </row>
    <row r="25" spans="1:13" s="13" customFormat="1" ht="10.5" customHeight="1" x14ac:dyDescent="0.15">
      <c r="A25" s="89"/>
      <c r="B25" s="56"/>
      <c r="C25" s="96">
        <v>4</v>
      </c>
      <c r="D25" s="45" t="s">
        <v>201</v>
      </c>
      <c r="E25" s="175" t="s">
        <v>91</v>
      </c>
      <c r="F25" s="15" t="s">
        <v>212</v>
      </c>
      <c r="G25" s="57" t="s">
        <v>213</v>
      </c>
      <c r="H25" s="435"/>
      <c r="I25" s="508" t="s">
        <v>204</v>
      </c>
      <c r="J25" s="18" t="s">
        <v>214</v>
      </c>
      <c r="K25" s="112" t="s">
        <v>95</v>
      </c>
      <c r="L25" s="18" t="s">
        <v>105</v>
      </c>
      <c r="M25" s="77" t="s">
        <v>23</v>
      </c>
    </row>
    <row r="26" spans="1:13" s="13" customFormat="1" ht="21" x14ac:dyDescent="0.15">
      <c r="A26" s="89"/>
      <c r="B26" s="56"/>
      <c r="C26" s="91"/>
      <c r="D26" s="46"/>
      <c r="E26" s="436" t="s">
        <v>125</v>
      </c>
      <c r="F26" s="15" t="s">
        <v>215</v>
      </c>
      <c r="G26" s="16" t="s">
        <v>216</v>
      </c>
      <c r="H26" s="435"/>
      <c r="I26" s="509"/>
      <c r="J26" s="18" t="s">
        <v>217</v>
      </c>
      <c r="K26" s="113" t="s">
        <v>90</v>
      </c>
      <c r="L26" s="18" t="s">
        <v>105</v>
      </c>
      <c r="M26" s="15" t="s">
        <v>23</v>
      </c>
    </row>
    <row r="27" spans="1:13" s="437" customFormat="1" ht="21" x14ac:dyDescent="0.15">
      <c r="A27" s="121"/>
      <c r="B27" s="56"/>
      <c r="C27" s="256"/>
      <c r="D27" s="47"/>
      <c r="E27" s="102" t="s">
        <v>130</v>
      </c>
      <c r="F27" s="15" t="s">
        <v>222</v>
      </c>
      <c r="G27" s="18" t="s">
        <v>223</v>
      </c>
      <c r="H27" s="435"/>
      <c r="I27" s="510"/>
      <c r="J27" s="18" t="s">
        <v>2558</v>
      </c>
      <c r="K27" s="105" t="s">
        <v>90</v>
      </c>
      <c r="L27" s="18" t="s">
        <v>105</v>
      </c>
      <c r="M27" s="15" t="s">
        <v>23</v>
      </c>
    </row>
    <row r="28" spans="1:13" s="13" customFormat="1" ht="31.5" customHeight="1" x14ac:dyDescent="0.15">
      <c r="A28" s="89"/>
      <c r="B28" s="56"/>
      <c r="C28" s="96">
        <v>7</v>
      </c>
      <c r="D28" s="445" t="s">
        <v>218</v>
      </c>
      <c r="E28" s="102" t="s">
        <v>16</v>
      </c>
      <c r="F28" s="15" t="s">
        <v>239</v>
      </c>
      <c r="G28" s="18" t="s">
        <v>240</v>
      </c>
      <c r="H28" s="129"/>
      <c r="I28" s="448" t="s">
        <v>241</v>
      </c>
      <c r="J28" s="18" t="s">
        <v>242</v>
      </c>
      <c r="K28" s="18" t="s">
        <v>95</v>
      </c>
      <c r="L28" s="92" t="s">
        <v>105</v>
      </c>
      <c r="M28" s="85" t="s">
        <v>23</v>
      </c>
    </row>
    <row r="29" spans="1:13" s="13" customFormat="1" x14ac:dyDescent="0.15">
      <c r="A29" s="89"/>
      <c r="B29" s="56"/>
      <c r="C29" s="91"/>
      <c r="D29" s="446"/>
      <c r="E29" s="99" t="s">
        <v>26</v>
      </c>
      <c r="F29" s="46" t="s">
        <v>245</v>
      </c>
      <c r="G29" s="33" t="s">
        <v>246</v>
      </c>
      <c r="H29" s="101"/>
      <c r="I29" s="444"/>
      <c r="J29" s="18" t="s">
        <v>243</v>
      </c>
      <c r="K29" s="93" t="s">
        <v>107</v>
      </c>
      <c r="L29" s="93"/>
      <c r="M29" s="100"/>
    </row>
    <row r="30" spans="1:13" s="13" customFormat="1" ht="31.5" x14ac:dyDescent="0.15">
      <c r="A30" s="89"/>
      <c r="B30" s="56"/>
      <c r="C30" s="91"/>
      <c r="D30" s="446"/>
      <c r="E30" s="99"/>
      <c r="F30" s="46"/>
      <c r="G30" s="33"/>
      <c r="H30" s="101"/>
      <c r="I30" s="444"/>
      <c r="J30" s="18" t="s">
        <v>247</v>
      </c>
      <c r="K30" s="120" t="s">
        <v>225</v>
      </c>
      <c r="L30" s="121"/>
      <c r="M30" s="103"/>
    </row>
    <row r="31" spans="1:13" s="13" customFormat="1" ht="52.5" x14ac:dyDescent="0.15">
      <c r="A31" s="89"/>
      <c r="B31" s="56"/>
      <c r="C31" s="91"/>
      <c r="D31" s="446"/>
      <c r="E31" s="87" t="s">
        <v>65</v>
      </c>
      <c r="F31" s="45" t="s">
        <v>248</v>
      </c>
      <c r="G31" s="55" t="s">
        <v>249</v>
      </c>
      <c r="H31" s="101"/>
      <c r="I31" s="93"/>
      <c r="J31" s="18" t="s">
        <v>249</v>
      </c>
      <c r="K31" s="18" t="s">
        <v>250</v>
      </c>
      <c r="L31" s="93"/>
      <c r="M31" s="100"/>
    </row>
    <row r="32" spans="1:13" s="13" customFormat="1" ht="25.5" customHeight="1" x14ac:dyDescent="0.15">
      <c r="A32" s="89"/>
      <c r="B32" s="56"/>
      <c r="C32" s="91"/>
      <c r="D32" s="446"/>
      <c r="E32" s="88"/>
      <c r="F32" s="47"/>
      <c r="G32" s="47"/>
      <c r="H32" s="101"/>
      <c r="I32" s="93"/>
      <c r="J32" s="18" t="s">
        <v>2557</v>
      </c>
      <c r="K32" s="18" t="s">
        <v>107</v>
      </c>
      <c r="L32" s="93"/>
      <c r="M32" s="100"/>
    </row>
    <row r="33" spans="1:13" s="13" customFormat="1" ht="42" x14ac:dyDescent="0.15">
      <c r="A33" s="89"/>
      <c r="B33" s="56"/>
      <c r="C33" s="91"/>
      <c r="D33" s="446"/>
      <c r="E33" s="102" t="s">
        <v>70</v>
      </c>
      <c r="F33" s="15" t="s">
        <v>251</v>
      </c>
      <c r="G33" s="16" t="s">
        <v>252</v>
      </c>
      <c r="H33" s="101"/>
      <c r="I33" s="93"/>
      <c r="J33" s="18" t="s">
        <v>2556</v>
      </c>
      <c r="K33" s="18" t="s">
        <v>95</v>
      </c>
      <c r="L33" s="93"/>
      <c r="M33" s="100"/>
    </row>
    <row r="34" spans="1:13" s="13" customFormat="1" x14ac:dyDescent="0.15">
      <c r="A34" s="89"/>
      <c r="B34" s="56"/>
      <c r="C34" s="91"/>
      <c r="D34" s="56"/>
      <c r="E34" s="87" t="s">
        <v>125</v>
      </c>
      <c r="F34" s="46" t="s">
        <v>253</v>
      </c>
      <c r="G34" s="56" t="s">
        <v>254</v>
      </c>
      <c r="H34" s="91"/>
      <c r="I34" s="93"/>
      <c r="J34" s="18" t="s">
        <v>255</v>
      </c>
      <c r="K34" s="57" t="s">
        <v>824</v>
      </c>
      <c r="L34" s="121"/>
      <c r="M34" s="103"/>
    </row>
    <row r="35" spans="1:13" s="13" customFormat="1" ht="31.5" x14ac:dyDescent="0.15">
      <c r="A35" s="89"/>
      <c r="B35" s="56"/>
      <c r="C35" s="91"/>
      <c r="D35" s="56"/>
      <c r="E35" s="99"/>
      <c r="F35" s="46"/>
      <c r="G35" s="57"/>
      <c r="H35" s="91"/>
      <c r="I35" s="93"/>
      <c r="J35" s="18" t="s">
        <v>2555</v>
      </c>
      <c r="K35" s="121" t="s">
        <v>256</v>
      </c>
      <c r="L35" s="93"/>
      <c r="M35" s="100"/>
    </row>
    <row r="36" spans="1:13" ht="31.5" x14ac:dyDescent="0.15">
      <c r="A36" s="89"/>
      <c r="B36" s="56"/>
      <c r="C36" s="91"/>
      <c r="D36" s="56"/>
      <c r="E36" s="99"/>
      <c r="F36" s="46"/>
      <c r="G36" s="17" t="s">
        <v>258</v>
      </c>
      <c r="H36" s="101"/>
      <c r="I36" s="93"/>
      <c r="J36" s="18" t="s">
        <v>259</v>
      </c>
      <c r="K36" s="122" t="s">
        <v>225</v>
      </c>
      <c r="L36" s="93"/>
      <c r="M36" s="100"/>
    </row>
    <row r="37" spans="1:13" x14ac:dyDescent="0.15">
      <c r="A37" s="89"/>
      <c r="B37" s="56"/>
      <c r="C37" s="91"/>
      <c r="D37" s="56"/>
      <c r="E37" s="88"/>
      <c r="F37" s="47"/>
      <c r="G37" s="16" t="s">
        <v>265</v>
      </c>
      <c r="H37" s="101"/>
      <c r="I37" s="93"/>
      <c r="J37" s="18" t="s">
        <v>266</v>
      </c>
      <c r="K37" s="106" t="s">
        <v>824</v>
      </c>
      <c r="L37" s="110"/>
      <c r="M37" s="100"/>
    </row>
    <row r="38" spans="1:13" ht="21" x14ac:dyDescent="0.15">
      <c r="A38" s="123"/>
      <c r="B38" s="58"/>
      <c r="C38" s="108"/>
      <c r="D38" s="47"/>
      <c r="E38" s="102" t="s">
        <v>130</v>
      </c>
      <c r="F38" s="15" t="s">
        <v>267</v>
      </c>
      <c r="G38" s="16" t="s">
        <v>268</v>
      </c>
      <c r="H38" s="119"/>
      <c r="I38" s="94"/>
      <c r="J38" s="18" t="s">
        <v>269</v>
      </c>
      <c r="K38" s="106" t="s">
        <v>90</v>
      </c>
      <c r="L38" s="107"/>
      <c r="M38" s="81"/>
    </row>
    <row r="39" spans="1:13" s="13" customFormat="1" ht="39.75" customHeight="1" x14ac:dyDescent="0.15">
      <c r="A39" s="95">
        <v>52</v>
      </c>
      <c r="B39" s="85" t="s">
        <v>288</v>
      </c>
      <c r="C39" s="96">
        <v>1</v>
      </c>
      <c r="D39" s="50" t="s">
        <v>288</v>
      </c>
      <c r="E39" s="102" t="s">
        <v>16</v>
      </c>
      <c r="F39" s="77" t="s">
        <v>289</v>
      </c>
      <c r="G39" s="16" t="s">
        <v>290</v>
      </c>
      <c r="H39" s="97" t="s">
        <v>291</v>
      </c>
      <c r="I39" s="93" t="s">
        <v>291</v>
      </c>
      <c r="J39" s="18" t="s">
        <v>2554</v>
      </c>
      <c r="K39" s="14" t="s">
        <v>109</v>
      </c>
      <c r="L39" s="93" t="s">
        <v>105</v>
      </c>
      <c r="M39" s="85" t="s">
        <v>23</v>
      </c>
    </row>
    <row r="40" spans="1:13" s="13" customFormat="1" ht="33" customHeight="1" x14ac:dyDescent="0.15">
      <c r="A40" s="89"/>
      <c r="B40" s="100"/>
      <c r="C40" s="91"/>
      <c r="D40" s="51"/>
      <c r="E40" s="102" t="s">
        <v>65</v>
      </c>
      <c r="F40" s="77" t="s">
        <v>294</v>
      </c>
      <c r="G40" s="86" t="s">
        <v>295</v>
      </c>
      <c r="H40" s="97"/>
      <c r="I40" s="97"/>
      <c r="J40" s="18" t="s">
        <v>296</v>
      </c>
      <c r="K40" s="18" t="s">
        <v>2553</v>
      </c>
      <c r="L40" s="93"/>
      <c r="M40" s="100"/>
    </row>
    <row r="41" spans="1:13" s="13" customFormat="1" ht="36" customHeight="1" x14ac:dyDescent="0.15">
      <c r="A41" s="89"/>
      <c r="B41" s="100"/>
      <c r="C41" s="91"/>
      <c r="D41" s="51"/>
      <c r="E41" s="102" t="s">
        <v>70</v>
      </c>
      <c r="F41" s="9" t="s">
        <v>297</v>
      </c>
      <c r="G41" s="18" t="s">
        <v>298</v>
      </c>
      <c r="H41" s="101"/>
      <c r="I41" s="94"/>
      <c r="J41" s="18" t="s">
        <v>299</v>
      </c>
      <c r="K41" s="14" t="s">
        <v>83</v>
      </c>
      <c r="L41" s="93"/>
      <c r="M41" s="100"/>
    </row>
    <row r="42" spans="1:13" s="13" customFormat="1" ht="31.5" customHeight="1" x14ac:dyDescent="0.15">
      <c r="A42" s="89"/>
      <c r="B42" s="100"/>
      <c r="C42" s="96">
        <v>2</v>
      </c>
      <c r="D42" s="50" t="s">
        <v>301</v>
      </c>
      <c r="E42" s="102" t="s">
        <v>16</v>
      </c>
      <c r="F42" s="77" t="s">
        <v>1339</v>
      </c>
      <c r="G42" s="16" t="s">
        <v>303</v>
      </c>
      <c r="H42" s="101"/>
      <c r="I42" s="18" t="s">
        <v>2552</v>
      </c>
      <c r="J42" s="18" t="s">
        <v>2551</v>
      </c>
      <c r="K42" s="18" t="s">
        <v>293</v>
      </c>
      <c r="L42" s="92" t="s">
        <v>105</v>
      </c>
      <c r="M42" s="86" t="s">
        <v>23</v>
      </c>
    </row>
    <row r="43" spans="1:13" s="13" customFormat="1" ht="31.5" customHeight="1" x14ac:dyDescent="0.15">
      <c r="A43" s="89"/>
      <c r="B43" s="100"/>
      <c r="C43" s="96">
        <v>4</v>
      </c>
      <c r="D43" s="45" t="s">
        <v>333</v>
      </c>
      <c r="E43" s="175" t="s">
        <v>16</v>
      </c>
      <c r="F43" s="15" t="s">
        <v>330</v>
      </c>
      <c r="G43" s="18" t="s">
        <v>350</v>
      </c>
      <c r="H43" s="93"/>
      <c r="I43" s="92" t="s">
        <v>351</v>
      </c>
      <c r="J43" s="18" t="s">
        <v>354</v>
      </c>
      <c r="K43" s="105" t="s">
        <v>90</v>
      </c>
      <c r="L43" s="56"/>
      <c r="M43" s="103"/>
    </row>
    <row r="44" spans="1:13" s="13" customFormat="1" ht="18.75" customHeight="1" x14ac:dyDescent="0.15">
      <c r="A44" s="123"/>
      <c r="B44" s="19"/>
      <c r="C44" s="256"/>
      <c r="D44" s="58"/>
      <c r="E44" s="88" t="s">
        <v>26</v>
      </c>
      <c r="F44" s="81" t="s">
        <v>340</v>
      </c>
      <c r="G44" s="58" t="s">
        <v>341</v>
      </c>
      <c r="H44" s="119"/>
      <c r="I44" s="18" t="s">
        <v>2163</v>
      </c>
      <c r="J44" s="18" t="s">
        <v>2550</v>
      </c>
      <c r="K44" s="105" t="s">
        <v>90</v>
      </c>
      <c r="L44" s="94"/>
      <c r="M44" s="81"/>
    </row>
    <row r="45" spans="1:13" s="13" customFormat="1" ht="31.5" x14ac:dyDescent="0.15">
      <c r="A45" s="89">
        <v>53</v>
      </c>
      <c r="B45" s="46" t="s">
        <v>337</v>
      </c>
      <c r="C45" s="91">
        <v>3</v>
      </c>
      <c r="D45" s="56" t="s">
        <v>380</v>
      </c>
      <c r="E45" s="99" t="s">
        <v>16</v>
      </c>
      <c r="F45" s="46" t="s">
        <v>381</v>
      </c>
      <c r="G45" s="55" t="s">
        <v>386</v>
      </c>
      <c r="H45" s="101" t="s">
        <v>2175</v>
      </c>
      <c r="I45" s="93" t="s">
        <v>383</v>
      </c>
      <c r="J45" s="18" t="s">
        <v>387</v>
      </c>
      <c r="K45" s="113" t="s">
        <v>95</v>
      </c>
      <c r="L45" s="93" t="s">
        <v>105</v>
      </c>
      <c r="M45" s="86" t="s">
        <v>23</v>
      </c>
    </row>
    <row r="46" spans="1:13" s="13" customFormat="1" ht="31.5" x14ac:dyDescent="0.15">
      <c r="A46" s="89"/>
      <c r="B46" s="56"/>
      <c r="C46" s="91"/>
      <c r="D46" s="56"/>
      <c r="E46" s="99"/>
      <c r="F46" s="46"/>
      <c r="G46" s="54" t="s">
        <v>389</v>
      </c>
      <c r="H46" s="101"/>
      <c r="I46" s="93"/>
      <c r="J46" s="18" t="s">
        <v>390</v>
      </c>
      <c r="K46" s="105" t="s">
        <v>353</v>
      </c>
      <c r="L46" s="110"/>
      <c r="M46" s="103"/>
    </row>
    <row r="47" spans="1:13" s="13" customFormat="1" ht="21" x14ac:dyDescent="0.15">
      <c r="A47" s="89"/>
      <c r="B47" s="46"/>
      <c r="C47" s="91"/>
      <c r="D47" s="56"/>
      <c r="E47" s="102" t="s">
        <v>65</v>
      </c>
      <c r="F47" s="15" t="s">
        <v>400</v>
      </c>
      <c r="G47" s="16" t="s">
        <v>401</v>
      </c>
      <c r="H47" s="101"/>
      <c r="I47" s="93"/>
      <c r="J47" s="18" t="s">
        <v>2549</v>
      </c>
      <c r="K47" s="112" t="s">
        <v>90</v>
      </c>
      <c r="L47" s="112"/>
      <c r="M47" s="103"/>
    </row>
    <row r="48" spans="1:13" s="13" customFormat="1" ht="21" x14ac:dyDescent="0.15">
      <c r="A48" s="89"/>
      <c r="B48" s="56"/>
      <c r="C48" s="91"/>
      <c r="D48" s="56"/>
      <c r="E48" s="87" t="s">
        <v>125</v>
      </c>
      <c r="F48" s="45" t="s">
        <v>416</v>
      </c>
      <c r="G48" s="16" t="s">
        <v>417</v>
      </c>
      <c r="H48" s="101"/>
      <c r="I48" s="93"/>
      <c r="J48" s="18" t="s">
        <v>2548</v>
      </c>
      <c r="K48" s="105" t="s">
        <v>90</v>
      </c>
      <c r="L48" s="112"/>
      <c r="M48" s="103"/>
    </row>
    <row r="49" spans="1:13" s="13" customFormat="1" ht="22.5" customHeight="1" x14ac:dyDescent="0.15">
      <c r="A49" s="89"/>
      <c r="B49" s="56"/>
      <c r="C49" s="91"/>
      <c r="D49" s="56"/>
      <c r="E49" s="88"/>
      <c r="F49" s="47"/>
      <c r="G49" s="92" t="s">
        <v>419</v>
      </c>
      <c r="H49" s="101"/>
      <c r="I49" s="93"/>
      <c r="J49" s="18" t="s">
        <v>420</v>
      </c>
      <c r="K49" s="126" t="s">
        <v>388</v>
      </c>
      <c r="L49" s="110"/>
      <c r="M49" s="103"/>
    </row>
    <row r="50" spans="1:13" s="13" customFormat="1" ht="33.75" customHeight="1" x14ac:dyDescent="0.15">
      <c r="A50" s="89"/>
      <c r="B50" s="56"/>
      <c r="C50" s="91"/>
      <c r="D50" s="56"/>
      <c r="E50" s="102" t="s">
        <v>437</v>
      </c>
      <c r="F50" s="15" t="s">
        <v>438</v>
      </c>
      <c r="G50" s="55" t="s">
        <v>439</v>
      </c>
      <c r="H50" s="101"/>
      <c r="I50" s="93"/>
      <c r="J50" s="18" t="s">
        <v>440</v>
      </c>
      <c r="K50" s="106" t="s">
        <v>90</v>
      </c>
      <c r="L50" s="110"/>
      <c r="M50" s="100"/>
    </row>
    <row r="51" spans="1:13" s="13" customFormat="1" ht="16.5" customHeight="1" x14ac:dyDescent="0.15">
      <c r="A51" s="89"/>
      <c r="B51" s="46"/>
      <c r="C51" s="91"/>
      <c r="D51" s="56"/>
      <c r="E51" s="99" t="s">
        <v>442</v>
      </c>
      <c r="F51" s="46" t="s">
        <v>443</v>
      </c>
      <c r="G51" s="55" t="s">
        <v>444</v>
      </c>
      <c r="H51" s="101"/>
      <c r="I51" s="93"/>
      <c r="J51" s="18" t="s">
        <v>2547</v>
      </c>
      <c r="K51" s="109" t="s">
        <v>90</v>
      </c>
      <c r="L51" s="110"/>
      <c r="M51" s="100"/>
    </row>
    <row r="52" spans="1:13" s="13" customFormat="1" ht="19.5" customHeight="1" x14ac:dyDescent="0.15">
      <c r="A52" s="95">
        <v>54</v>
      </c>
      <c r="B52" s="45" t="s">
        <v>427</v>
      </c>
      <c r="C52" s="96">
        <v>1</v>
      </c>
      <c r="D52" s="45" t="s">
        <v>428</v>
      </c>
      <c r="E52" s="102" t="s">
        <v>70</v>
      </c>
      <c r="F52" s="15" t="s">
        <v>469</v>
      </c>
      <c r="G52" s="18" t="s">
        <v>470</v>
      </c>
      <c r="H52" s="129" t="s">
        <v>455</v>
      </c>
      <c r="I52" s="92" t="s">
        <v>456</v>
      </c>
      <c r="J52" s="18" t="s">
        <v>2546</v>
      </c>
      <c r="K52" s="109" t="s">
        <v>90</v>
      </c>
      <c r="L52" s="48" t="s">
        <v>105</v>
      </c>
      <c r="M52" s="138" t="s">
        <v>23</v>
      </c>
    </row>
    <row r="53" spans="1:13" s="13" customFormat="1" ht="28.5" customHeight="1" x14ac:dyDescent="0.15">
      <c r="A53" s="89"/>
      <c r="B53" s="56"/>
      <c r="C53" s="108"/>
      <c r="D53" s="47"/>
      <c r="E53" s="87" t="s">
        <v>130</v>
      </c>
      <c r="F53" s="15" t="s">
        <v>476</v>
      </c>
      <c r="G53" s="16" t="s">
        <v>477</v>
      </c>
      <c r="H53" s="101"/>
      <c r="I53" s="94"/>
      <c r="J53" s="18" t="s">
        <v>478</v>
      </c>
      <c r="K53" s="14" t="s">
        <v>90</v>
      </c>
      <c r="L53" s="59"/>
      <c r="M53" s="61"/>
    </row>
    <row r="54" spans="1:13" s="13" customFormat="1" ht="31.5" customHeight="1" x14ac:dyDescent="0.15">
      <c r="A54" s="89"/>
      <c r="B54" s="56"/>
      <c r="C54" s="78">
        <v>2</v>
      </c>
      <c r="D54" s="55" t="s">
        <v>468</v>
      </c>
      <c r="E54" s="102" t="s">
        <v>70</v>
      </c>
      <c r="F54" s="47" t="s">
        <v>516</v>
      </c>
      <c r="G54" s="18" t="s">
        <v>517</v>
      </c>
      <c r="H54" s="296"/>
      <c r="I54" s="18" t="s">
        <v>505</v>
      </c>
      <c r="J54" s="18" t="s">
        <v>2545</v>
      </c>
      <c r="K54" s="106" t="s">
        <v>90</v>
      </c>
      <c r="L54" s="59"/>
      <c r="M54" s="103"/>
    </row>
    <row r="55" spans="1:13" s="13" customFormat="1" ht="25.5" customHeight="1" x14ac:dyDescent="0.15">
      <c r="A55" s="170">
        <v>56</v>
      </c>
      <c r="B55" s="15" t="s">
        <v>552</v>
      </c>
      <c r="C55" s="78">
        <v>2</v>
      </c>
      <c r="D55" s="16" t="s">
        <v>571</v>
      </c>
      <c r="E55" s="102" t="s">
        <v>16</v>
      </c>
      <c r="F55" s="15" t="s">
        <v>572</v>
      </c>
      <c r="G55" s="16" t="s">
        <v>573</v>
      </c>
      <c r="H55" s="18" t="s">
        <v>552</v>
      </c>
      <c r="I55" s="16" t="s">
        <v>571</v>
      </c>
      <c r="J55" s="18" t="s">
        <v>575</v>
      </c>
      <c r="K55" s="14" t="s">
        <v>90</v>
      </c>
      <c r="L55" s="12" t="s">
        <v>105</v>
      </c>
      <c r="M55" s="8" t="s">
        <v>23</v>
      </c>
    </row>
    <row r="56" spans="1:13" s="23" customFormat="1" ht="24" customHeight="1" x14ac:dyDescent="0.15">
      <c r="A56" s="139">
        <v>59</v>
      </c>
      <c r="B56" s="52" t="s">
        <v>603</v>
      </c>
      <c r="C56" s="141">
        <v>3</v>
      </c>
      <c r="D56" s="52" t="s">
        <v>636</v>
      </c>
      <c r="E56" s="143" t="s">
        <v>16</v>
      </c>
      <c r="F56" s="142" t="s">
        <v>637</v>
      </c>
      <c r="G56" s="52" t="s">
        <v>638</v>
      </c>
      <c r="H56" s="97" t="s">
        <v>603</v>
      </c>
      <c r="I56" s="93" t="s">
        <v>639</v>
      </c>
      <c r="J56" s="49" t="s">
        <v>2544</v>
      </c>
      <c r="K56" s="149" t="s">
        <v>90</v>
      </c>
      <c r="L56" s="59" t="s">
        <v>105</v>
      </c>
      <c r="M56" s="150" t="s">
        <v>23</v>
      </c>
    </row>
    <row r="57" spans="1:13" s="23" customFormat="1" ht="23.25" customHeight="1" x14ac:dyDescent="0.15">
      <c r="A57" s="139"/>
      <c r="B57" s="52"/>
      <c r="C57" s="141"/>
      <c r="D57" s="52"/>
      <c r="E57" s="143"/>
      <c r="F57" s="142"/>
      <c r="G57" s="52"/>
      <c r="H57" s="101"/>
      <c r="I57" s="93"/>
      <c r="J57" s="12" t="s">
        <v>641</v>
      </c>
      <c r="K57" s="149" t="s">
        <v>642</v>
      </c>
      <c r="L57" s="59"/>
      <c r="M57" s="150"/>
    </row>
    <row r="58" spans="1:13" s="13" customFormat="1" ht="31.5" x14ac:dyDescent="0.15">
      <c r="A58" s="139"/>
      <c r="B58" s="52"/>
      <c r="C58" s="141"/>
      <c r="D58" s="52"/>
      <c r="E58" s="137" t="s">
        <v>65</v>
      </c>
      <c r="F58" s="60" t="s">
        <v>646</v>
      </c>
      <c r="G58" s="135" t="s">
        <v>647</v>
      </c>
      <c r="H58" s="101"/>
      <c r="I58" s="93"/>
      <c r="J58" s="12" t="s">
        <v>648</v>
      </c>
      <c r="K58" s="20" t="s">
        <v>90</v>
      </c>
      <c r="L58" s="62"/>
      <c r="M58" s="150"/>
    </row>
    <row r="59" spans="1:13" s="13" customFormat="1" x14ac:dyDescent="0.15">
      <c r="A59" s="139"/>
      <c r="B59" s="52"/>
      <c r="C59" s="141"/>
      <c r="D59" s="52"/>
      <c r="E59" s="137" t="s">
        <v>70</v>
      </c>
      <c r="F59" s="60" t="s">
        <v>653</v>
      </c>
      <c r="G59" s="135" t="s">
        <v>654</v>
      </c>
      <c r="H59" s="101"/>
      <c r="I59" s="93"/>
      <c r="J59" s="12" t="s">
        <v>2543</v>
      </c>
      <c r="K59" s="20" t="s">
        <v>90</v>
      </c>
      <c r="L59" s="62"/>
      <c r="M59" s="150"/>
    </row>
    <row r="60" spans="1:13" s="13" customFormat="1" x14ac:dyDescent="0.15">
      <c r="A60" s="139"/>
      <c r="B60" s="52"/>
      <c r="C60" s="141"/>
      <c r="D60" s="52"/>
      <c r="E60" s="151"/>
      <c r="F60" s="152"/>
      <c r="G60" s="152"/>
      <c r="H60" s="101"/>
      <c r="I60" s="93"/>
      <c r="J60" s="12" t="s">
        <v>2542</v>
      </c>
      <c r="K60" s="20" t="s">
        <v>107</v>
      </c>
      <c r="L60" s="62"/>
      <c r="M60" s="150"/>
    </row>
    <row r="61" spans="1:13" s="13" customFormat="1" x14ac:dyDescent="0.15">
      <c r="A61" s="139"/>
      <c r="B61" s="52"/>
      <c r="C61" s="141"/>
      <c r="D61" s="52"/>
      <c r="E61" s="99" t="s">
        <v>125</v>
      </c>
      <c r="F61" s="445" t="s">
        <v>657</v>
      </c>
      <c r="G61" s="54" t="s">
        <v>658</v>
      </c>
      <c r="H61" s="101"/>
      <c r="I61" s="93"/>
      <c r="J61" s="18" t="s">
        <v>2541</v>
      </c>
      <c r="K61" s="127" t="s">
        <v>166</v>
      </c>
      <c r="L61" s="62"/>
      <c r="M61" s="150"/>
    </row>
    <row r="62" spans="1:13" s="13" customFormat="1" x14ac:dyDescent="0.15">
      <c r="A62" s="139"/>
      <c r="B62" s="52"/>
      <c r="C62" s="141"/>
      <c r="D62" s="52"/>
      <c r="E62" s="99"/>
      <c r="F62" s="446"/>
      <c r="G62" s="121"/>
      <c r="H62" s="101"/>
      <c r="I62" s="93"/>
      <c r="J62" s="18" t="s">
        <v>660</v>
      </c>
      <c r="K62" s="127" t="s">
        <v>107</v>
      </c>
      <c r="L62" s="62"/>
      <c r="M62" s="150"/>
    </row>
    <row r="63" spans="1:13" s="13" customFormat="1" ht="30" customHeight="1" x14ac:dyDescent="0.15">
      <c r="A63" s="139"/>
      <c r="B63" s="52"/>
      <c r="C63" s="141"/>
      <c r="D63" s="52"/>
      <c r="E63" s="99"/>
      <c r="F63" s="446"/>
      <c r="G63" s="121"/>
      <c r="H63" s="101"/>
      <c r="I63" s="93"/>
      <c r="J63" s="18" t="s">
        <v>2540</v>
      </c>
      <c r="K63" s="127" t="s">
        <v>109</v>
      </c>
      <c r="L63" s="62"/>
      <c r="M63" s="150"/>
    </row>
    <row r="64" spans="1:13" s="13" customFormat="1" ht="45" customHeight="1" x14ac:dyDescent="0.15">
      <c r="A64" s="139"/>
      <c r="B64" s="52"/>
      <c r="C64" s="141"/>
      <c r="D64" s="52"/>
      <c r="E64" s="99"/>
      <c r="F64" s="446"/>
      <c r="G64" s="17" t="s">
        <v>662</v>
      </c>
      <c r="H64" s="101"/>
      <c r="I64" s="93"/>
      <c r="J64" s="18" t="s">
        <v>663</v>
      </c>
      <c r="K64" s="127" t="s">
        <v>664</v>
      </c>
      <c r="L64" s="62"/>
      <c r="M64" s="150"/>
    </row>
    <row r="65" spans="1:13" s="13" customFormat="1" ht="48.75" customHeight="1" x14ac:dyDescent="0.15">
      <c r="A65" s="139"/>
      <c r="B65" s="52"/>
      <c r="C65" s="141"/>
      <c r="D65" s="52"/>
      <c r="E65" s="99"/>
      <c r="F65" s="446"/>
      <c r="G65" s="17" t="s">
        <v>665</v>
      </c>
      <c r="H65" s="101"/>
      <c r="I65" s="93"/>
      <c r="J65" s="18" t="s">
        <v>665</v>
      </c>
      <c r="K65" s="127" t="s">
        <v>640</v>
      </c>
      <c r="L65" s="59"/>
      <c r="M65" s="150"/>
    </row>
    <row r="66" spans="1:13" s="13" customFormat="1" ht="21" x14ac:dyDescent="0.15">
      <c r="A66" s="139"/>
      <c r="B66" s="52"/>
      <c r="C66" s="141"/>
      <c r="D66" s="52"/>
      <c r="E66" s="99"/>
      <c r="F66" s="446"/>
      <c r="G66" s="92" t="s">
        <v>5182</v>
      </c>
      <c r="H66" s="101"/>
      <c r="I66" s="93"/>
      <c r="J66" s="18" t="s">
        <v>668</v>
      </c>
      <c r="K66" s="105" t="s">
        <v>166</v>
      </c>
      <c r="L66" s="59"/>
      <c r="M66" s="150"/>
    </row>
    <row r="67" spans="1:13" s="13" customFormat="1" x14ac:dyDescent="0.15">
      <c r="A67" s="139"/>
      <c r="B67" s="52"/>
      <c r="C67" s="141"/>
      <c r="D67" s="52"/>
      <c r="E67" s="99"/>
      <c r="F67" s="446"/>
      <c r="G67" s="56"/>
      <c r="H67" s="101"/>
      <c r="I67" s="93"/>
      <c r="J67" s="18" t="s">
        <v>670</v>
      </c>
      <c r="K67" s="105" t="s">
        <v>107</v>
      </c>
      <c r="L67" s="59"/>
      <c r="M67" s="150"/>
    </row>
    <row r="68" spans="1:13" s="13" customFormat="1" ht="37.5" customHeight="1" x14ac:dyDescent="0.15">
      <c r="A68" s="139"/>
      <c r="B68" s="52"/>
      <c r="C68" s="141"/>
      <c r="D68" s="52"/>
      <c r="E68" s="99"/>
      <c r="F68" s="446"/>
      <c r="G68" s="93"/>
      <c r="H68" s="101"/>
      <c r="I68" s="93"/>
      <c r="J68" s="18" t="s">
        <v>673</v>
      </c>
      <c r="K68" s="105" t="s">
        <v>109</v>
      </c>
      <c r="L68" s="59"/>
      <c r="M68" s="150"/>
    </row>
    <row r="69" spans="1:13" s="13" customFormat="1" ht="101.25" customHeight="1" x14ac:dyDescent="0.15">
      <c r="A69" s="139"/>
      <c r="B69" s="52"/>
      <c r="C69" s="141"/>
      <c r="D69" s="52"/>
      <c r="E69" s="99"/>
      <c r="F69" s="446"/>
      <c r="G69" s="93"/>
      <c r="H69" s="101"/>
      <c r="I69" s="93"/>
      <c r="J69" s="18" t="s">
        <v>5175</v>
      </c>
      <c r="K69" s="105" t="s">
        <v>675</v>
      </c>
      <c r="L69" s="59"/>
      <c r="M69" s="150"/>
    </row>
    <row r="70" spans="1:13" s="13" customFormat="1" ht="101.25" customHeight="1" x14ac:dyDescent="0.15">
      <c r="A70" s="139"/>
      <c r="B70" s="52"/>
      <c r="C70" s="141"/>
      <c r="D70" s="52"/>
      <c r="E70" s="99"/>
      <c r="F70" s="507"/>
      <c r="G70" s="92" t="s">
        <v>1621</v>
      </c>
      <c r="H70" s="258"/>
      <c r="I70" s="93"/>
      <c r="J70" s="18" t="s">
        <v>5184</v>
      </c>
      <c r="K70" s="18" t="s">
        <v>1620</v>
      </c>
      <c r="L70" s="59"/>
      <c r="M70" s="150"/>
    </row>
    <row r="71" spans="1:13" s="13" customFormat="1" ht="18" customHeight="1" x14ac:dyDescent="0.15">
      <c r="A71" s="139"/>
      <c r="B71" s="52"/>
      <c r="C71" s="141"/>
      <c r="D71" s="52"/>
      <c r="E71" s="99"/>
      <c r="F71" s="446"/>
      <c r="G71" s="94"/>
      <c r="H71" s="101"/>
      <c r="I71" s="93"/>
      <c r="J71" s="18" t="s">
        <v>679</v>
      </c>
      <c r="K71" s="105" t="s">
        <v>85</v>
      </c>
      <c r="L71" s="59"/>
      <c r="M71" s="150"/>
    </row>
    <row r="72" spans="1:13" s="13" customFormat="1" ht="21" x14ac:dyDescent="0.15">
      <c r="A72" s="89"/>
      <c r="B72" s="56"/>
      <c r="C72" s="78">
        <v>4</v>
      </c>
      <c r="D72" s="16" t="s">
        <v>681</v>
      </c>
      <c r="E72" s="102" t="s">
        <v>16</v>
      </c>
      <c r="F72" s="15" t="s">
        <v>682</v>
      </c>
      <c r="G72" s="56" t="s">
        <v>683</v>
      </c>
      <c r="H72" s="101"/>
      <c r="I72" s="18" t="s">
        <v>684</v>
      </c>
      <c r="J72" s="18" t="s">
        <v>2539</v>
      </c>
      <c r="K72" s="105" t="s">
        <v>90</v>
      </c>
      <c r="L72" s="93" t="s">
        <v>105</v>
      </c>
      <c r="M72" s="103" t="s">
        <v>23</v>
      </c>
    </row>
    <row r="73" spans="1:13" s="13" customFormat="1" x14ac:dyDescent="0.15">
      <c r="A73" s="89"/>
      <c r="B73" s="46"/>
      <c r="C73" s="96">
        <v>7</v>
      </c>
      <c r="D73" s="55" t="s">
        <v>666</v>
      </c>
      <c r="E73" s="87" t="s">
        <v>16</v>
      </c>
      <c r="F73" s="45" t="s">
        <v>688</v>
      </c>
      <c r="G73" s="55" t="s">
        <v>689</v>
      </c>
      <c r="H73" s="101"/>
      <c r="I73" s="18" t="s">
        <v>690</v>
      </c>
      <c r="J73" s="18" t="s">
        <v>691</v>
      </c>
      <c r="K73" s="106" t="s">
        <v>90</v>
      </c>
      <c r="L73" s="92" t="s">
        <v>105</v>
      </c>
      <c r="M73" s="85" t="s">
        <v>23</v>
      </c>
    </row>
    <row r="74" spans="1:13" s="13" customFormat="1" ht="21" x14ac:dyDescent="0.15">
      <c r="A74" s="99"/>
      <c r="B74" s="56"/>
      <c r="C74" s="441">
        <v>9</v>
      </c>
      <c r="D74" s="445" t="s">
        <v>693</v>
      </c>
      <c r="E74" s="102" t="s">
        <v>16</v>
      </c>
      <c r="F74" s="16" t="s">
        <v>705</v>
      </c>
      <c r="G74" s="18" t="s">
        <v>706</v>
      </c>
      <c r="H74" s="296"/>
      <c r="I74" s="92" t="s">
        <v>707</v>
      </c>
      <c r="J74" s="18" t="s">
        <v>2538</v>
      </c>
      <c r="K74" s="106" t="s">
        <v>90</v>
      </c>
      <c r="L74" s="92" t="s">
        <v>105</v>
      </c>
      <c r="M74" s="86" t="s">
        <v>23</v>
      </c>
    </row>
    <row r="75" spans="1:13" s="13" customFormat="1" ht="21" x14ac:dyDescent="0.15">
      <c r="A75" s="99"/>
      <c r="B75" s="56"/>
      <c r="C75" s="442"/>
      <c r="D75" s="446"/>
      <c r="E75" s="87" t="s">
        <v>65</v>
      </c>
      <c r="F75" s="55" t="s">
        <v>713</v>
      </c>
      <c r="G75" s="54" t="s">
        <v>714</v>
      </c>
      <c r="H75" s="91"/>
      <c r="I75" s="94"/>
      <c r="J75" s="15" t="s">
        <v>2537</v>
      </c>
      <c r="K75" s="106" t="s">
        <v>109</v>
      </c>
      <c r="L75" s="93"/>
      <c r="M75" s="103"/>
    </row>
    <row r="76" spans="1:13" s="13" customFormat="1" ht="29.25" customHeight="1" x14ac:dyDescent="0.15">
      <c r="A76" s="95">
        <v>60</v>
      </c>
      <c r="B76" s="55" t="s">
        <v>722</v>
      </c>
      <c r="C76" s="96">
        <v>3</v>
      </c>
      <c r="D76" s="45" t="s">
        <v>709</v>
      </c>
      <c r="E76" s="102" t="s">
        <v>16</v>
      </c>
      <c r="F76" s="15" t="s">
        <v>738</v>
      </c>
      <c r="G76" s="16" t="s">
        <v>739</v>
      </c>
      <c r="H76" s="18" t="s">
        <v>722</v>
      </c>
      <c r="I76" s="94" t="s">
        <v>740</v>
      </c>
      <c r="J76" s="18" t="s">
        <v>2536</v>
      </c>
      <c r="K76" s="113" t="s">
        <v>90</v>
      </c>
      <c r="L76" s="92" t="s">
        <v>105</v>
      </c>
      <c r="M76" s="85" t="s">
        <v>23</v>
      </c>
    </row>
    <row r="77" spans="1:13" s="13" customFormat="1" ht="42" x14ac:dyDescent="0.15">
      <c r="A77" s="95">
        <v>61</v>
      </c>
      <c r="B77" s="55" t="s">
        <v>749</v>
      </c>
      <c r="C77" s="96">
        <v>1</v>
      </c>
      <c r="D77" s="45" t="s">
        <v>750</v>
      </c>
      <c r="E77" s="99" t="s">
        <v>26</v>
      </c>
      <c r="F77" s="46" t="s">
        <v>756</v>
      </c>
      <c r="G77" s="55" t="s">
        <v>757</v>
      </c>
      <c r="H77" s="97" t="s">
        <v>753</v>
      </c>
      <c r="I77" s="93" t="s">
        <v>753</v>
      </c>
      <c r="J77" s="18" t="s">
        <v>758</v>
      </c>
      <c r="K77" s="160" t="s">
        <v>90</v>
      </c>
      <c r="L77" s="92" t="s">
        <v>105</v>
      </c>
      <c r="M77" s="85" t="s">
        <v>23</v>
      </c>
    </row>
    <row r="78" spans="1:13" s="13" customFormat="1" ht="45" customHeight="1" x14ac:dyDescent="0.15">
      <c r="A78" s="89"/>
      <c r="B78" s="56"/>
      <c r="C78" s="91"/>
      <c r="D78" s="46"/>
      <c r="E78" s="88"/>
      <c r="F78" s="47"/>
      <c r="G78" s="16" t="s">
        <v>759</v>
      </c>
      <c r="H78" s="101"/>
      <c r="I78" s="93"/>
      <c r="J78" s="18" t="s">
        <v>760</v>
      </c>
      <c r="K78" s="106" t="s">
        <v>107</v>
      </c>
      <c r="L78" s="107"/>
      <c r="M78" s="83"/>
    </row>
    <row r="79" spans="1:13" s="13" customFormat="1" ht="67.5" customHeight="1" x14ac:dyDescent="0.15">
      <c r="A79" s="89"/>
      <c r="B79" s="56"/>
      <c r="C79" s="108"/>
      <c r="D79" s="47"/>
      <c r="E79" s="88" t="s">
        <v>65</v>
      </c>
      <c r="F79" s="47" t="s">
        <v>762</v>
      </c>
      <c r="G79" s="16" t="s">
        <v>763</v>
      </c>
      <c r="H79" s="101"/>
      <c r="I79" s="94"/>
      <c r="J79" s="18" t="s">
        <v>764</v>
      </c>
      <c r="K79" s="106" t="s">
        <v>765</v>
      </c>
      <c r="L79" s="105" t="s">
        <v>766</v>
      </c>
      <c r="M79" s="18" t="s">
        <v>767</v>
      </c>
    </row>
    <row r="80" spans="1:13" s="13" customFormat="1" x14ac:dyDescent="0.15">
      <c r="A80" s="89"/>
      <c r="B80" s="56"/>
      <c r="C80" s="91">
        <v>2</v>
      </c>
      <c r="D80" s="446" t="s">
        <v>768</v>
      </c>
      <c r="E80" s="99" t="s">
        <v>16</v>
      </c>
      <c r="F80" s="46" t="s">
        <v>769</v>
      </c>
      <c r="G80" s="58" t="s">
        <v>770</v>
      </c>
      <c r="H80" s="101"/>
      <c r="I80" s="93" t="s">
        <v>771</v>
      </c>
      <c r="J80" s="18" t="s">
        <v>772</v>
      </c>
      <c r="K80" s="107" t="s">
        <v>58</v>
      </c>
      <c r="L80" s="92" t="s">
        <v>105</v>
      </c>
      <c r="M80" s="85" t="s">
        <v>23</v>
      </c>
    </row>
    <row r="81" spans="1:13" s="13" customFormat="1" x14ac:dyDescent="0.15">
      <c r="A81" s="89"/>
      <c r="B81" s="56"/>
      <c r="C81" s="91"/>
      <c r="D81" s="446"/>
      <c r="E81" s="99"/>
      <c r="F81" s="46"/>
      <c r="G81" s="56" t="s">
        <v>773</v>
      </c>
      <c r="H81" s="101"/>
      <c r="I81" s="93"/>
      <c r="J81" s="18" t="s">
        <v>774</v>
      </c>
      <c r="K81" s="107" t="s">
        <v>90</v>
      </c>
      <c r="L81" s="92" t="s">
        <v>105</v>
      </c>
      <c r="M81" s="85" t="s">
        <v>23</v>
      </c>
    </row>
    <row r="82" spans="1:13" s="13" customFormat="1" ht="21" x14ac:dyDescent="0.15">
      <c r="A82" s="89"/>
      <c r="B82" s="56"/>
      <c r="C82" s="91"/>
      <c r="D82" s="446"/>
      <c r="E82" s="87" t="s">
        <v>26</v>
      </c>
      <c r="F82" s="45" t="s">
        <v>778</v>
      </c>
      <c r="G82" s="45" t="s">
        <v>779</v>
      </c>
      <c r="H82" s="101"/>
      <c r="I82" s="93"/>
      <c r="J82" s="18" t="s">
        <v>780</v>
      </c>
      <c r="K82" s="105" t="s">
        <v>90</v>
      </c>
      <c r="L82" s="92" t="s">
        <v>105</v>
      </c>
      <c r="M82" s="85" t="s">
        <v>23</v>
      </c>
    </row>
    <row r="83" spans="1:13" s="13" customFormat="1" x14ac:dyDescent="0.15">
      <c r="A83" s="89"/>
      <c r="B83" s="56"/>
      <c r="C83" s="108"/>
      <c r="D83" s="447"/>
      <c r="E83" s="88"/>
      <c r="F83" s="47"/>
      <c r="G83" s="94"/>
      <c r="H83" s="101"/>
      <c r="I83" s="93"/>
      <c r="J83" s="18" t="s">
        <v>782</v>
      </c>
      <c r="K83" s="107" t="s">
        <v>107</v>
      </c>
      <c r="L83" s="107"/>
      <c r="M83" s="81"/>
    </row>
    <row r="84" spans="1:13" s="13" customFormat="1" ht="28.5" customHeight="1" x14ac:dyDescent="0.15">
      <c r="A84" s="89"/>
      <c r="B84" s="56"/>
      <c r="C84" s="96"/>
      <c r="D84" s="46"/>
      <c r="E84" s="99" t="s">
        <v>70</v>
      </c>
      <c r="F84" s="46" t="s">
        <v>787</v>
      </c>
      <c r="G84" s="55" t="s">
        <v>791</v>
      </c>
      <c r="H84" s="101"/>
      <c r="I84" s="93"/>
      <c r="J84" s="18" t="s">
        <v>2535</v>
      </c>
      <c r="K84" s="105" t="s">
        <v>95</v>
      </c>
      <c r="L84" s="92" t="s">
        <v>105</v>
      </c>
      <c r="M84" s="85" t="s">
        <v>23</v>
      </c>
    </row>
    <row r="85" spans="1:13" s="13" customFormat="1" ht="27" customHeight="1" x14ac:dyDescent="0.15">
      <c r="A85" s="89"/>
      <c r="B85" s="56"/>
      <c r="C85" s="91"/>
      <c r="D85" s="56"/>
      <c r="E85" s="99"/>
      <c r="F85" s="46"/>
      <c r="G85" s="93"/>
      <c r="H85" s="101"/>
      <c r="I85" s="93"/>
      <c r="J85" s="18" t="s">
        <v>2535</v>
      </c>
      <c r="K85" s="109" t="s">
        <v>109</v>
      </c>
      <c r="L85" s="92" t="s">
        <v>105</v>
      </c>
      <c r="M85" s="85" t="s">
        <v>23</v>
      </c>
    </row>
    <row r="86" spans="1:13" s="13" customFormat="1" ht="26.25" customHeight="1" x14ac:dyDescent="0.15">
      <c r="A86" s="89"/>
      <c r="B86" s="56"/>
      <c r="C86" s="91"/>
      <c r="D86" s="56"/>
      <c r="E86" s="88"/>
      <c r="F86" s="47"/>
      <c r="G86" s="47"/>
      <c r="H86" s="101"/>
      <c r="I86" s="94"/>
      <c r="J86" s="18" t="s">
        <v>2534</v>
      </c>
      <c r="K86" s="109" t="s">
        <v>32</v>
      </c>
      <c r="L86" s="107"/>
      <c r="M86" s="81"/>
    </row>
    <row r="87" spans="1:13" s="13" customFormat="1" ht="31.5" x14ac:dyDescent="0.15">
      <c r="A87" s="89"/>
      <c r="B87" s="56"/>
      <c r="C87" s="96">
        <v>4</v>
      </c>
      <c r="D87" s="158" t="s">
        <v>801</v>
      </c>
      <c r="E87" s="102" t="s">
        <v>16</v>
      </c>
      <c r="F87" s="15" t="s">
        <v>802</v>
      </c>
      <c r="G87" s="43" t="s">
        <v>803</v>
      </c>
      <c r="H87" s="101"/>
      <c r="I87" s="93" t="s">
        <v>801</v>
      </c>
      <c r="J87" s="43" t="s">
        <v>803</v>
      </c>
      <c r="K87" s="127" t="s">
        <v>793</v>
      </c>
      <c r="L87" s="92" t="s">
        <v>105</v>
      </c>
      <c r="M87" s="85" t="s">
        <v>23</v>
      </c>
    </row>
    <row r="88" spans="1:13" s="13" customFormat="1" ht="48" customHeight="1" x14ac:dyDescent="0.15">
      <c r="A88" s="89"/>
      <c r="B88" s="56"/>
      <c r="C88" s="91"/>
      <c r="D88" s="56"/>
      <c r="E88" s="99" t="s">
        <v>26</v>
      </c>
      <c r="F88" s="46" t="s">
        <v>807</v>
      </c>
      <c r="G88" s="51" t="s">
        <v>808</v>
      </c>
      <c r="H88" s="101"/>
      <c r="I88" s="93"/>
      <c r="J88" s="43" t="s">
        <v>809</v>
      </c>
      <c r="K88" s="113" t="s">
        <v>90</v>
      </c>
      <c r="L88" s="110"/>
      <c r="M88" s="100"/>
    </row>
    <row r="89" spans="1:13" s="13" customFormat="1" ht="31.5" x14ac:dyDescent="0.15">
      <c r="A89" s="89"/>
      <c r="B89" s="56"/>
      <c r="C89" s="91"/>
      <c r="D89" s="56"/>
      <c r="E89" s="88"/>
      <c r="F89" s="47"/>
      <c r="G89" s="44" t="s">
        <v>810</v>
      </c>
      <c r="H89" s="101"/>
      <c r="I89" s="93"/>
      <c r="J89" s="43" t="s">
        <v>810</v>
      </c>
      <c r="K89" s="160" t="s">
        <v>793</v>
      </c>
      <c r="L89" s="110"/>
      <c r="M89" s="100"/>
    </row>
    <row r="90" spans="1:13" s="13" customFormat="1" ht="31.5" x14ac:dyDescent="0.15">
      <c r="A90" s="161"/>
      <c r="B90" s="266"/>
      <c r="C90" s="163"/>
      <c r="D90" s="266"/>
      <c r="E90" s="102" t="s">
        <v>65</v>
      </c>
      <c r="F90" s="15" t="s">
        <v>812</v>
      </c>
      <c r="G90" s="44" t="s">
        <v>814</v>
      </c>
      <c r="H90" s="101"/>
      <c r="I90" s="93"/>
      <c r="J90" s="43" t="s">
        <v>815</v>
      </c>
      <c r="K90" s="18" t="s">
        <v>672</v>
      </c>
      <c r="L90" s="93"/>
      <c r="M90" s="100"/>
    </row>
    <row r="91" spans="1:13" s="13" customFormat="1" ht="36.75" customHeight="1" x14ac:dyDescent="0.15">
      <c r="A91" s="89"/>
      <c r="B91" s="56"/>
      <c r="C91" s="91"/>
      <c r="D91" s="56"/>
      <c r="E91" s="99" t="s">
        <v>70</v>
      </c>
      <c r="F91" s="46" t="s">
        <v>816</v>
      </c>
      <c r="G91" s="19" t="s">
        <v>817</v>
      </c>
      <c r="H91" s="101"/>
      <c r="I91" s="93"/>
      <c r="J91" s="43" t="s">
        <v>2533</v>
      </c>
      <c r="K91" s="164" t="s">
        <v>90</v>
      </c>
      <c r="L91" s="110"/>
      <c r="M91" s="100"/>
    </row>
    <row r="92" spans="1:13" s="13" customFormat="1" ht="45" customHeight="1" x14ac:dyDescent="0.15">
      <c r="A92" s="89"/>
      <c r="B92" s="56"/>
      <c r="C92" s="91"/>
      <c r="D92" s="56"/>
      <c r="E92" s="99"/>
      <c r="F92" s="46"/>
      <c r="G92" s="55" t="s">
        <v>819</v>
      </c>
      <c r="H92" s="101"/>
      <c r="I92" s="93"/>
      <c r="J92" s="18" t="s">
        <v>2532</v>
      </c>
      <c r="K92" s="155" t="s">
        <v>109</v>
      </c>
      <c r="L92" s="110"/>
      <c r="M92" s="100"/>
    </row>
    <row r="93" spans="1:13" s="13" customFormat="1" ht="31.5" x14ac:dyDescent="0.15">
      <c r="A93" s="89"/>
      <c r="B93" s="56"/>
      <c r="C93" s="91"/>
      <c r="D93" s="56"/>
      <c r="E93" s="99"/>
      <c r="F93" s="46"/>
      <c r="G93" s="17" t="s">
        <v>825</v>
      </c>
      <c r="H93" s="101"/>
      <c r="I93" s="93"/>
      <c r="J93" s="18" t="s">
        <v>826</v>
      </c>
      <c r="K93" s="122" t="s">
        <v>827</v>
      </c>
      <c r="L93" s="93"/>
      <c r="M93" s="100"/>
    </row>
    <row r="94" spans="1:13" ht="36" customHeight="1" x14ac:dyDescent="0.15">
      <c r="A94" s="89"/>
      <c r="B94" s="56"/>
      <c r="C94" s="91"/>
      <c r="D94" s="56"/>
      <c r="E94" s="87" t="s">
        <v>437</v>
      </c>
      <c r="F94" s="45" t="s">
        <v>852</v>
      </c>
      <c r="G94" s="16" t="s">
        <v>853</v>
      </c>
      <c r="H94" s="119"/>
      <c r="I94" s="93"/>
      <c r="J94" s="18" t="s">
        <v>2531</v>
      </c>
      <c r="K94" s="105" t="s">
        <v>90</v>
      </c>
      <c r="L94" s="110"/>
      <c r="M94" s="100"/>
    </row>
    <row r="95" spans="1:13" s="13" customFormat="1" ht="31.5" x14ac:dyDescent="0.15">
      <c r="A95" s="95">
        <v>63</v>
      </c>
      <c r="B95" s="55" t="s">
        <v>868</v>
      </c>
      <c r="C95" s="78">
        <v>2</v>
      </c>
      <c r="D95" s="16" t="s">
        <v>874</v>
      </c>
      <c r="E95" s="102" t="s">
        <v>16</v>
      </c>
      <c r="F95" s="15" t="s">
        <v>875</v>
      </c>
      <c r="G95" s="16" t="s">
        <v>876</v>
      </c>
      <c r="H95" s="101"/>
      <c r="I95" s="18" t="s">
        <v>877</v>
      </c>
      <c r="J95" s="18" t="s">
        <v>878</v>
      </c>
      <c r="K95" s="105" t="s">
        <v>879</v>
      </c>
      <c r="L95" s="18" t="s">
        <v>105</v>
      </c>
      <c r="M95" s="77" t="s">
        <v>23</v>
      </c>
    </row>
    <row r="96" spans="1:13" s="13" customFormat="1" ht="23.25" customHeight="1" x14ac:dyDescent="0.15">
      <c r="A96" s="89"/>
      <c r="B96" s="56"/>
      <c r="C96" s="91">
        <v>3</v>
      </c>
      <c r="D96" s="56" t="s">
        <v>885</v>
      </c>
      <c r="E96" s="88" t="s">
        <v>16</v>
      </c>
      <c r="F96" s="47" t="s">
        <v>886</v>
      </c>
      <c r="G96" s="58" t="s">
        <v>887</v>
      </c>
      <c r="H96" s="101"/>
      <c r="I96" s="93" t="s">
        <v>888</v>
      </c>
      <c r="J96" s="18" t="s">
        <v>889</v>
      </c>
      <c r="K96" s="109" t="s">
        <v>90</v>
      </c>
      <c r="L96" s="93" t="s">
        <v>105</v>
      </c>
      <c r="M96" s="100" t="s">
        <v>23</v>
      </c>
    </row>
    <row r="97" spans="1:14" s="13" customFormat="1" x14ac:dyDescent="0.15">
      <c r="A97" s="89"/>
      <c r="B97" s="56"/>
      <c r="C97" s="91"/>
      <c r="D97" s="56"/>
      <c r="E97" s="87" t="s">
        <v>26</v>
      </c>
      <c r="F97" s="85" t="s">
        <v>890</v>
      </c>
      <c r="G97" s="56" t="s">
        <v>891</v>
      </c>
      <c r="H97" s="101"/>
      <c r="I97" s="93"/>
      <c r="J97" s="18" t="s">
        <v>892</v>
      </c>
      <c r="K97" s="105" t="s">
        <v>166</v>
      </c>
      <c r="L97" s="110"/>
      <c r="M97" s="100"/>
    </row>
    <row r="98" spans="1:14" s="13" customFormat="1" ht="23.25" customHeight="1" x14ac:dyDescent="0.15">
      <c r="A98" s="89"/>
      <c r="B98" s="56"/>
      <c r="C98" s="91"/>
      <c r="D98" s="56"/>
      <c r="E98" s="118"/>
      <c r="F98" s="100"/>
      <c r="G98" s="16" t="s">
        <v>894</v>
      </c>
      <c r="H98" s="101"/>
      <c r="I98" s="93"/>
      <c r="J98" s="18" t="s">
        <v>2530</v>
      </c>
      <c r="K98" s="160" t="s">
        <v>83</v>
      </c>
      <c r="L98" s="110"/>
      <c r="M98" s="100"/>
    </row>
    <row r="99" spans="1:14" s="13" customFormat="1" ht="72.75" customHeight="1" x14ac:dyDescent="0.15">
      <c r="A99" s="89"/>
      <c r="B99" s="56"/>
      <c r="C99" s="91"/>
      <c r="D99" s="56"/>
      <c r="E99" s="118"/>
      <c r="F99" s="100"/>
      <c r="G99" s="54" t="s">
        <v>897</v>
      </c>
      <c r="H99" s="101"/>
      <c r="I99" s="93"/>
      <c r="J99" s="18" t="s">
        <v>2529</v>
      </c>
      <c r="K99" s="160" t="s">
        <v>899</v>
      </c>
      <c r="L99" s="110"/>
      <c r="M99" s="100"/>
    </row>
    <row r="100" spans="1:14" s="13" customFormat="1" ht="23.25" customHeight="1" x14ac:dyDescent="0.15">
      <c r="A100" s="89"/>
      <c r="B100" s="56"/>
      <c r="C100" s="91"/>
      <c r="D100" s="56"/>
      <c r="E100" s="87" t="s">
        <v>65</v>
      </c>
      <c r="F100" s="85" t="s">
        <v>901</v>
      </c>
      <c r="G100" s="18" t="s">
        <v>902</v>
      </c>
      <c r="H100" s="101"/>
      <c r="I100" s="93"/>
      <c r="J100" s="18" t="s">
        <v>903</v>
      </c>
      <c r="K100" s="114" t="s">
        <v>904</v>
      </c>
      <c r="L100" s="110"/>
      <c r="M100" s="100"/>
    </row>
    <row r="101" spans="1:14" s="13" customFormat="1" ht="22.5" customHeight="1" x14ac:dyDescent="0.15">
      <c r="A101" s="89"/>
      <c r="B101" s="56"/>
      <c r="C101" s="91"/>
      <c r="D101" s="46"/>
      <c r="E101" s="102" t="s">
        <v>70</v>
      </c>
      <c r="F101" s="15" t="s">
        <v>906</v>
      </c>
      <c r="G101" s="15" t="s">
        <v>907</v>
      </c>
      <c r="H101" s="101"/>
      <c r="I101" s="93"/>
      <c r="J101" s="18" t="s">
        <v>908</v>
      </c>
      <c r="K101" s="109" t="s">
        <v>909</v>
      </c>
      <c r="L101" s="110"/>
      <c r="M101" s="100"/>
    </row>
    <row r="102" spans="1:14" s="13" customFormat="1" ht="21" x14ac:dyDescent="0.15">
      <c r="A102" s="89"/>
      <c r="B102" s="56"/>
      <c r="C102" s="91"/>
      <c r="D102" s="56"/>
      <c r="E102" s="99" t="s">
        <v>91</v>
      </c>
      <c r="F102" s="46" t="s">
        <v>913</v>
      </c>
      <c r="G102" s="56" t="s">
        <v>914</v>
      </c>
      <c r="H102" s="119"/>
      <c r="I102" s="94"/>
      <c r="J102" s="18" t="s">
        <v>917</v>
      </c>
      <c r="K102" s="105" t="s">
        <v>83</v>
      </c>
      <c r="L102" s="110"/>
      <c r="M102" s="100"/>
    </row>
    <row r="103" spans="1:14" s="13" customFormat="1" ht="21" x14ac:dyDescent="0.15">
      <c r="A103" s="95">
        <v>64</v>
      </c>
      <c r="B103" s="55" t="s">
        <v>905</v>
      </c>
      <c r="C103" s="96">
        <v>1</v>
      </c>
      <c r="D103" s="55" t="s">
        <v>905</v>
      </c>
      <c r="E103" s="102" t="s">
        <v>16</v>
      </c>
      <c r="F103" s="15" t="s">
        <v>923</v>
      </c>
      <c r="G103" s="16" t="s">
        <v>924</v>
      </c>
      <c r="H103" s="97" t="s">
        <v>925</v>
      </c>
      <c r="I103" s="93" t="s">
        <v>925</v>
      </c>
      <c r="J103" s="18" t="s">
        <v>926</v>
      </c>
      <c r="K103" s="106" t="s">
        <v>90</v>
      </c>
      <c r="L103" s="110"/>
      <c r="M103" s="100"/>
    </row>
    <row r="104" spans="1:14" s="13" customFormat="1" ht="21" x14ac:dyDescent="0.15">
      <c r="A104" s="89"/>
      <c r="B104" s="56"/>
      <c r="C104" s="88"/>
      <c r="D104" s="81"/>
      <c r="E104" s="102" t="s">
        <v>26</v>
      </c>
      <c r="F104" s="77" t="s">
        <v>929</v>
      </c>
      <c r="G104" s="16" t="s">
        <v>930</v>
      </c>
      <c r="H104" s="101"/>
      <c r="I104" s="94"/>
      <c r="J104" s="18" t="s">
        <v>931</v>
      </c>
      <c r="K104" s="105" t="s">
        <v>83</v>
      </c>
      <c r="L104" s="110"/>
      <c r="M104" s="100"/>
    </row>
    <row r="105" spans="1:14" s="13" customFormat="1" ht="31.5" x14ac:dyDescent="0.15">
      <c r="A105" s="89"/>
      <c r="B105" s="56"/>
      <c r="C105" s="78">
        <v>2</v>
      </c>
      <c r="D105" s="15" t="s">
        <v>932</v>
      </c>
      <c r="E105" s="102" t="s">
        <v>16</v>
      </c>
      <c r="F105" s="15" t="s">
        <v>933</v>
      </c>
      <c r="G105" s="14" t="s">
        <v>934</v>
      </c>
      <c r="H105" s="101"/>
      <c r="I105" s="92" t="s">
        <v>935</v>
      </c>
      <c r="J105" s="18" t="s">
        <v>936</v>
      </c>
      <c r="K105" s="105" t="s">
        <v>937</v>
      </c>
      <c r="L105" s="92" t="s">
        <v>105</v>
      </c>
      <c r="M105" s="85" t="s">
        <v>23</v>
      </c>
    </row>
    <row r="106" spans="1:14" s="13" customFormat="1" x14ac:dyDescent="0.15">
      <c r="A106" s="89"/>
      <c r="B106" s="56"/>
      <c r="C106" s="91">
        <v>3</v>
      </c>
      <c r="D106" s="56" t="s">
        <v>940</v>
      </c>
      <c r="E106" s="87" t="s">
        <v>16</v>
      </c>
      <c r="F106" s="56" t="s">
        <v>941</v>
      </c>
      <c r="G106" s="18" t="s">
        <v>942</v>
      </c>
      <c r="H106" s="296"/>
      <c r="I106" s="92" t="s">
        <v>943</v>
      </c>
      <c r="J106" s="18" t="s">
        <v>2528</v>
      </c>
      <c r="K106" s="109" t="s">
        <v>90</v>
      </c>
      <c r="L106" s="18" t="s">
        <v>105</v>
      </c>
      <c r="M106" s="77" t="s">
        <v>23</v>
      </c>
    </row>
    <row r="107" spans="1:14" s="13" customFormat="1" x14ac:dyDescent="0.15">
      <c r="A107" s="89"/>
      <c r="B107" s="56"/>
      <c r="C107" s="108"/>
      <c r="D107" s="58"/>
      <c r="E107" s="88"/>
      <c r="F107" s="47"/>
      <c r="G107" s="58" t="s">
        <v>946</v>
      </c>
      <c r="H107" s="101"/>
      <c r="I107" s="94"/>
      <c r="J107" s="18" t="s">
        <v>2527</v>
      </c>
      <c r="K107" s="109" t="s">
        <v>83</v>
      </c>
      <c r="L107" s="18" t="s">
        <v>105</v>
      </c>
      <c r="M107" s="77" t="s">
        <v>23</v>
      </c>
    </row>
    <row r="108" spans="1:14" s="13" customFormat="1" x14ac:dyDescent="0.15">
      <c r="A108" s="89"/>
      <c r="B108" s="56"/>
      <c r="C108" s="78">
        <v>5</v>
      </c>
      <c r="D108" s="16" t="s">
        <v>945</v>
      </c>
      <c r="E108" s="88" t="s">
        <v>2526</v>
      </c>
      <c r="F108" s="47" t="s">
        <v>951</v>
      </c>
      <c r="G108" s="18" t="s">
        <v>2525</v>
      </c>
      <c r="H108" s="296"/>
      <c r="I108" s="18" t="s">
        <v>945</v>
      </c>
      <c r="J108" s="18" t="s">
        <v>2524</v>
      </c>
      <c r="K108" s="109" t="s">
        <v>90</v>
      </c>
      <c r="L108" s="18" t="s">
        <v>105</v>
      </c>
      <c r="M108" s="77" t="s">
        <v>23</v>
      </c>
    </row>
    <row r="109" spans="1:14" s="13" customFormat="1" ht="27" customHeight="1" x14ac:dyDescent="0.15">
      <c r="A109" s="95">
        <v>65</v>
      </c>
      <c r="B109" s="45" t="s">
        <v>960</v>
      </c>
      <c r="C109" s="78">
        <v>4</v>
      </c>
      <c r="D109" s="15" t="s">
        <v>973</v>
      </c>
      <c r="E109" s="108" t="s">
        <v>70</v>
      </c>
      <c r="F109" s="47" t="s">
        <v>974</v>
      </c>
      <c r="G109" s="58" t="s">
        <v>975</v>
      </c>
      <c r="H109" s="171" t="s">
        <v>2523</v>
      </c>
      <c r="I109" s="94" t="s">
        <v>976</v>
      </c>
      <c r="J109" s="18" t="s">
        <v>977</v>
      </c>
      <c r="K109" s="109" t="s">
        <v>83</v>
      </c>
      <c r="L109" s="94" t="s">
        <v>105</v>
      </c>
      <c r="M109" s="81" t="s">
        <v>23</v>
      </c>
    </row>
    <row r="110" spans="1:14" s="13" customFormat="1" x14ac:dyDescent="0.15">
      <c r="A110" s="95">
        <v>67</v>
      </c>
      <c r="B110" s="45" t="s">
        <v>979</v>
      </c>
      <c r="C110" s="78">
        <v>1</v>
      </c>
      <c r="D110" s="16" t="s">
        <v>979</v>
      </c>
      <c r="E110" s="102" t="s">
        <v>70</v>
      </c>
      <c r="F110" s="15" t="s">
        <v>980</v>
      </c>
      <c r="G110" s="16" t="s">
        <v>981</v>
      </c>
      <c r="H110" s="171" t="s">
        <v>982</v>
      </c>
      <c r="I110" s="18" t="s">
        <v>982</v>
      </c>
      <c r="J110" s="18" t="s">
        <v>2522</v>
      </c>
      <c r="K110" s="109" t="s">
        <v>90</v>
      </c>
      <c r="L110" s="93" t="s">
        <v>105</v>
      </c>
      <c r="M110" s="100" t="s">
        <v>23</v>
      </c>
      <c r="N110" s="380"/>
    </row>
    <row r="111" spans="1:14" s="13" customFormat="1" ht="21" x14ac:dyDescent="0.15">
      <c r="A111" s="89"/>
      <c r="B111" s="56"/>
      <c r="C111" s="96">
        <v>2</v>
      </c>
      <c r="D111" s="46" t="s">
        <v>986</v>
      </c>
      <c r="E111" s="88" t="s">
        <v>16</v>
      </c>
      <c r="F111" s="47" t="s">
        <v>987</v>
      </c>
      <c r="G111" s="47" t="s">
        <v>988</v>
      </c>
      <c r="H111" s="97" t="s">
        <v>979</v>
      </c>
      <c r="I111" s="93" t="s">
        <v>989</v>
      </c>
      <c r="J111" s="94" t="s">
        <v>990</v>
      </c>
      <c r="K111" s="105" t="s">
        <v>90</v>
      </c>
      <c r="L111" s="93" t="s">
        <v>105</v>
      </c>
      <c r="M111" s="100" t="s">
        <v>23</v>
      </c>
    </row>
    <row r="112" spans="1:14" s="13" customFormat="1" x14ac:dyDescent="0.15">
      <c r="A112" s="89"/>
      <c r="B112" s="46"/>
      <c r="C112" s="91"/>
      <c r="D112" s="46"/>
      <c r="E112" s="102" t="s">
        <v>65</v>
      </c>
      <c r="F112" s="15" t="s">
        <v>991</v>
      </c>
      <c r="G112" s="56" t="s">
        <v>992</v>
      </c>
      <c r="H112" s="101"/>
      <c r="I112" s="93"/>
      <c r="J112" s="18" t="s">
        <v>993</v>
      </c>
      <c r="K112" s="112" t="s">
        <v>90</v>
      </c>
      <c r="L112" s="93"/>
      <c r="M112" s="103"/>
    </row>
    <row r="113" spans="1:71" s="11" customFormat="1" ht="27.75" customHeight="1" x14ac:dyDescent="0.15">
      <c r="A113" s="89"/>
      <c r="B113" s="56"/>
      <c r="C113" s="91"/>
      <c r="D113" s="56"/>
      <c r="E113" s="87" t="s">
        <v>141</v>
      </c>
      <c r="F113" s="45" t="s">
        <v>998</v>
      </c>
      <c r="G113" s="28" t="s">
        <v>999</v>
      </c>
      <c r="H113" s="101"/>
      <c r="I113" s="94"/>
      <c r="J113" s="168" t="s">
        <v>1000</v>
      </c>
      <c r="K113" s="122" t="s">
        <v>984</v>
      </c>
      <c r="L113" s="107"/>
      <c r="M113" s="81"/>
      <c r="N113" s="1"/>
      <c r="O113" s="1"/>
      <c r="P113" s="1"/>
    </row>
    <row r="114" spans="1:71" s="11" customFormat="1" ht="31.5" x14ac:dyDescent="0.15">
      <c r="A114" s="89"/>
      <c r="B114" s="56"/>
      <c r="C114" s="96">
        <v>4</v>
      </c>
      <c r="D114" s="55" t="s">
        <v>1014</v>
      </c>
      <c r="E114" s="87" t="s">
        <v>16</v>
      </c>
      <c r="F114" s="45" t="s">
        <v>1015</v>
      </c>
      <c r="G114" s="55" t="s">
        <v>1016</v>
      </c>
      <c r="H114" s="101"/>
      <c r="I114" s="93" t="s">
        <v>1017</v>
      </c>
      <c r="J114" s="18" t="s">
        <v>2521</v>
      </c>
      <c r="K114" s="113" t="s">
        <v>90</v>
      </c>
      <c r="L114" s="93" t="s">
        <v>105</v>
      </c>
      <c r="M114" s="100" t="s">
        <v>23</v>
      </c>
      <c r="N114" s="1"/>
      <c r="O114" s="1"/>
      <c r="P114" s="1"/>
    </row>
    <row r="115" spans="1:71" s="11" customFormat="1" ht="21" x14ac:dyDescent="0.15">
      <c r="A115" s="89"/>
      <c r="B115" s="56"/>
      <c r="C115" s="91"/>
      <c r="D115" s="56"/>
      <c r="E115" s="88"/>
      <c r="F115" s="47"/>
      <c r="G115" s="16" t="s">
        <v>1019</v>
      </c>
      <c r="H115" s="101"/>
      <c r="I115" s="93"/>
      <c r="J115" s="18" t="s">
        <v>2520</v>
      </c>
      <c r="K115" s="113" t="s">
        <v>109</v>
      </c>
      <c r="L115" s="121"/>
      <c r="M115" s="103"/>
      <c r="N115" s="1"/>
      <c r="O115" s="1"/>
      <c r="P115" s="1"/>
    </row>
    <row r="116" spans="1:71" s="11" customFormat="1" x14ac:dyDescent="0.15">
      <c r="A116" s="123"/>
      <c r="B116" s="56"/>
      <c r="C116" s="108"/>
      <c r="D116" s="47"/>
      <c r="E116" s="102" t="s">
        <v>125</v>
      </c>
      <c r="F116" s="15" t="s">
        <v>1021</v>
      </c>
      <c r="G116" s="15" t="s">
        <v>1022</v>
      </c>
      <c r="H116" s="119"/>
      <c r="I116" s="94"/>
      <c r="J116" s="18" t="s">
        <v>1025</v>
      </c>
      <c r="K116" s="105" t="s">
        <v>109</v>
      </c>
      <c r="L116" s="94"/>
      <c r="M116" s="83"/>
      <c r="N116" s="1"/>
      <c r="O116" s="1"/>
      <c r="P116" s="1"/>
    </row>
    <row r="117" spans="1:71" s="11" customFormat="1" x14ac:dyDescent="0.15">
      <c r="A117" s="89">
        <v>68</v>
      </c>
      <c r="B117" s="55" t="s">
        <v>1012</v>
      </c>
      <c r="C117" s="91">
        <v>4</v>
      </c>
      <c r="D117" s="56" t="s">
        <v>1041</v>
      </c>
      <c r="E117" s="88" t="s">
        <v>16</v>
      </c>
      <c r="F117" s="47" t="s">
        <v>1042</v>
      </c>
      <c r="G117" s="58" t="s">
        <v>1043</v>
      </c>
      <c r="H117" s="130" t="s">
        <v>1012</v>
      </c>
      <c r="I117" s="94" t="s">
        <v>1044</v>
      </c>
      <c r="J117" s="18" t="s">
        <v>1045</v>
      </c>
      <c r="K117" s="113" t="s">
        <v>90</v>
      </c>
      <c r="L117" s="93" t="s">
        <v>105</v>
      </c>
      <c r="M117" s="85" t="s">
        <v>23</v>
      </c>
      <c r="N117" s="1"/>
      <c r="O117" s="1"/>
      <c r="P117" s="1"/>
    </row>
    <row r="118" spans="1:71" s="1" customFormat="1" x14ac:dyDescent="0.15">
      <c r="A118" s="95">
        <v>69</v>
      </c>
      <c r="B118" s="55" t="s">
        <v>1056</v>
      </c>
      <c r="C118" s="78">
        <v>1</v>
      </c>
      <c r="D118" s="16" t="s">
        <v>1056</v>
      </c>
      <c r="E118" s="102" t="s">
        <v>26</v>
      </c>
      <c r="F118" s="15" t="s">
        <v>1057</v>
      </c>
      <c r="G118" s="93" t="s">
        <v>1058</v>
      </c>
      <c r="H118" s="97" t="s">
        <v>1059</v>
      </c>
      <c r="I118" s="18" t="s">
        <v>1059</v>
      </c>
      <c r="J118" s="18" t="s">
        <v>2519</v>
      </c>
      <c r="K118" s="106" t="s">
        <v>107</v>
      </c>
      <c r="L118" s="107"/>
      <c r="M118" s="81"/>
    </row>
    <row r="119" spans="1:71" s="1" customFormat="1" ht="24" customHeight="1" x14ac:dyDescent="0.15">
      <c r="A119" s="89"/>
      <c r="B119" s="56"/>
      <c r="C119" s="91">
        <v>3</v>
      </c>
      <c r="D119" s="56" t="s">
        <v>1075</v>
      </c>
      <c r="E119" s="102" t="s">
        <v>1076</v>
      </c>
      <c r="F119" s="15" t="s">
        <v>1077</v>
      </c>
      <c r="G119" s="16" t="s">
        <v>1078</v>
      </c>
      <c r="H119" s="97"/>
      <c r="I119" s="93" t="s">
        <v>1079</v>
      </c>
      <c r="J119" s="18" t="s">
        <v>2518</v>
      </c>
      <c r="K119" s="106" t="s">
        <v>90</v>
      </c>
      <c r="L119" s="93" t="s">
        <v>105</v>
      </c>
      <c r="M119" s="85" t="s">
        <v>23</v>
      </c>
    </row>
    <row r="120" spans="1:71" s="11" customFormat="1" ht="42" x14ac:dyDescent="0.15">
      <c r="A120" s="89"/>
      <c r="B120" s="56"/>
      <c r="C120" s="91"/>
      <c r="D120" s="56"/>
      <c r="E120" s="99" t="s">
        <v>125</v>
      </c>
      <c r="F120" s="46" t="s">
        <v>1087</v>
      </c>
      <c r="G120" s="55" t="s">
        <v>1088</v>
      </c>
      <c r="H120" s="101"/>
      <c r="I120" s="93"/>
      <c r="J120" s="18" t="s">
        <v>2517</v>
      </c>
      <c r="K120" s="109" t="s">
        <v>90</v>
      </c>
      <c r="L120" s="107"/>
      <c r="M120" s="81"/>
      <c r="N120" s="1"/>
      <c r="O120" s="1"/>
      <c r="P120" s="1"/>
    </row>
    <row r="121" spans="1:71" s="11" customFormat="1" ht="21" x14ac:dyDescent="0.15">
      <c r="A121" s="170">
        <v>71</v>
      </c>
      <c r="B121" s="15" t="s">
        <v>1102</v>
      </c>
      <c r="C121" s="96">
        <v>2</v>
      </c>
      <c r="D121" s="55" t="s">
        <v>1102</v>
      </c>
      <c r="E121" s="87" t="s">
        <v>16</v>
      </c>
      <c r="F121" s="45" t="s">
        <v>1124</v>
      </c>
      <c r="G121" s="50" t="s">
        <v>1125</v>
      </c>
      <c r="H121" s="171" t="s">
        <v>1106</v>
      </c>
      <c r="I121" s="18" t="s">
        <v>1106</v>
      </c>
      <c r="J121" s="43" t="s">
        <v>1126</v>
      </c>
      <c r="K121" s="54" t="s">
        <v>434</v>
      </c>
      <c r="L121" s="92" t="s">
        <v>105</v>
      </c>
      <c r="M121" s="85" t="s">
        <v>23</v>
      </c>
      <c r="N121" s="1"/>
      <c r="O121" s="1"/>
      <c r="P121" s="1"/>
    </row>
    <row r="122" spans="1:71" s="11" customFormat="1" ht="21" x14ac:dyDescent="0.15">
      <c r="A122" s="89">
        <v>72</v>
      </c>
      <c r="B122" s="56" t="s">
        <v>1147</v>
      </c>
      <c r="C122" s="96">
        <v>1</v>
      </c>
      <c r="D122" s="55" t="s">
        <v>1147</v>
      </c>
      <c r="E122" s="87" t="s">
        <v>16</v>
      </c>
      <c r="F122" s="45" t="s">
        <v>1148</v>
      </c>
      <c r="G122" s="14" t="s">
        <v>1149</v>
      </c>
      <c r="H122" s="129" t="s">
        <v>1147</v>
      </c>
      <c r="I122" s="93" t="s">
        <v>1147</v>
      </c>
      <c r="J122" s="18" t="s">
        <v>2516</v>
      </c>
      <c r="K122" s="105" t="s">
        <v>107</v>
      </c>
      <c r="L122" s="92" t="s">
        <v>105</v>
      </c>
      <c r="M122" s="85" t="s">
        <v>23</v>
      </c>
      <c r="N122" s="1"/>
      <c r="O122" s="1"/>
      <c r="P122" s="1"/>
    </row>
    <row r="123" spans="1:71" s="13" customFormat="1" ht="36.75" customHeight="1" x14ac:dyDescent="0.15">
      <c r="A123" s="89"/>
      <c r="B123" s="56"/>
      <c r="C123" s="91"/>
      <c r="D123" s="56"/>
      <c r="E123" s="87" t="s">
        <v>26</v>
      </c>
      <c r="F123" s="45" t="s">
        <v>1153</v>
      </c>
      <c r="G123" s="56" t="s">
        <v>1154</v>
      </c>
      <c r="H123" s="91"/>
      <c r="I123" s="121"/>
      <c r="J123" s="18" t="s">
        <v>5455</v>
      </c>
      <c r="K123" s="57" t="s">
        <v>107</v>
      </c>
      <c r="L123" s="92" t="s">
        <v>105</v>
      </c>
      <c r="M123" s="85" t="s">
        <v>23</v>
      </c>
    </row>
    <row r="124" spans="1:71" s="13" customFormat="1" ht="13.5" customHeight="1" x14ac:dyDescent="0.15">
      <c r="A124" s="89"/>
      <c r="B124" s="56"/>
      <c r="C124" s="108"/>
      <c r="D124" s="47"/>
      <c r="E124" s="102" t="s">
        <v>130</v>
      </c>
      <c r="F124" s="15" t="s">
        <v>1167</v>
      </c>
      <c r="G124" s="16" t="s">
        <v>1168</v>
      </c>
      <c r="H124" s="101"/>
      <c r="I124" s="94"/>
      <c r="J124" s="355" t="s">
        <v>2515</v>
      </c>
      <c r="K124" s="57" t="s">
        <v>107</v>
      </c>
      <c r="L124" s="93"/>
      <c r="M124" s="100"/>
    </row>
    <row r="125" spans="1:71" s="13" customFormat="1" ht="24" customHeight="1" x14ac:dyDescent="0.15">
      <c r="A125" s="89"/>
      <c r="B125" s="56"/>
      <c r="C125" s="91">
        <v>3</v>
      </c>
      <c r="D125" s="56" t="s">
        <v>1186</v>
      </c>
      <c r="E125" s="99"/>
      <c r="F125" s="46"/>
      <c r="G125" s="57" t="s">
        <v>1191</v>
      </c>
      <c r="H125" s="101"/>
      <c r="I125" s="94" t="s">
        <v>1189</v>
      </c>
      <c r="J125" s="94" t="s">
        <v>1192</v>
      </c>
      <c r="K125" s="18" t="s">
        <v>1176</v>
      </c>
      <c r="L125" s="92" t="s">
        <v>105</v>
      </c>
      <c r="M125" s="85" t="s">
        <v>23</v>
      </c>
    </row>
    <row r="126" spans="1:71" s="380" customFormat="1" ht="31.5" x14ac:dyDescent="0.15">
      <c r="A126" s="89"/>
      <c r="B126" s="56"/>
      <c r="C126" s="96">
        <v>4</v>
      </c>
      <c r="D126" s="55" t="s">
        <v>1194</v>
      </c>
      <c r="E126" s="87" t="s">
        <v>26</v>
      </c>
      <c r="F126" s="45" t="s">
        <v>1195</v>
      </c>
      <c r="G126" s="56" t="s">
        <v>1196</v>
      </c>
      <c r="H126" s="101"/>
      <c r="I126" s="93" t="s">
        <v>1197</v>
      </c>
      <c r="J126" s="18" t="s">
        <v>1198</v>
      </c>
      <c r="K126" s="54" t="s">
        <v>896</v>
      </c>
      <c r="L126" s="92" t="s">
        <v>105</v>
      </c>
      <c r="M126" s="85" t="s">
        <v>23</v>
      </c>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row>
    <row r="127" spans="1:71" s="13" customFormat="1" ht="31.5" x14ac:dyDescent="0.15">
      <c r="A127" s="89"/>
      <c r="B127" s="56"/>
      <c r="C127" s="91"/>
      <c r="D127" s="56"/>
      <c r="E127" s="99"/>
      <c r="F127" s="46"/>
      <c r="G127" s="56"/>
      <c r="H127" s="101"/>
      <c r="I127" s="93"/>
      <c r="J127" s="18" t="s">
        <v>2514</v>
      </c>
      <c r="K127" s="54" t="s">
        <v>32</v>
      </c>
      <c r="L127" s="93"/>
      <c r="M127" s="103"/>
    </row>
    <row r="128" spans="1:71" s="13" customFormat="1" ht="21" x14ac:dyDescent="0.15">
      <c r="A128" s="89"/>
      <c r="B128" s="56"/>
      <c r="C128" s="91"/>
      <c r="D128" s="56"/>
      <c r="E128" s="99"/>
      <c r="F128" s="46"/>
      <c r="G128" s="16" t="s">
        <v>1199</v>
      </c>
      <c r="H128" s="101"/>
      <c r="I128" s="93"/>
      <c r="J128" s="18" t="s">
        <v>1200</v>
      </c>
      <c r="K128" s="54" t="s">
        <v>83</v>
      </c>
      <c r="L128" s="93"/>
      <c r="M128" s="100"/>
    </row>
    <row r="129" spans="1:13" s="13" customFormat="1" x14ac:dyDescent="0.15">
      <c r="A129" s="89"/>
      <c r="B129" s="56"/>
      <c r="C129" s="91"/>
      <c r="D129" s="56"/>
      <c r="E129" s="99"/>
      <c r="F129" s="46"/>
      <c r="G129" s="55" t="s">
        <v>1201</v>
      </c>
      <c r="H129" s="101"/>
      <c r="I129" s="93"/>
      <c r="J129" s="18" t="s">
        <v>1202</v>
      </c>
      <c r="K129" s="54" t="s">
        <v>824</v>
      </c>
      <c r="L129" s="93"/>
      <c r="M129" s="100"/>
    </row>
    <row r="130" spans="1:13" s="13" customFormat="1" ht="23.25" customHeight="1" x14ac:dyDescent="0.15">
      <c r="A130" s="89"/>
      <c r="B130" s="56"/>
      <c r="C130" s="91"/>
      <c r="D130" s="56"/>
      <c r="E130" s="87" t="s">
        <v>65</v>
      </c>
      <c r="F130" s="45" t="s">
        <v>1203</v>
      </c>
      <c r="G130" s="54" t="s">
        <v>1204</v>
      </c>
      <c r="H130" s="101"/>
      <c r="I130" s="93"/>
      <c r="J130" s="18" t="s">
        <v>1205</v>
      </c>
      <c r="K130" s="122" t="s">
        <v>1176</v>
      </c>
      <c r="L130" s="93"/>
      <c r="M130" s="100"/>
    </row>
    <row r="131" spans="1:13" s="13" customFormat="1" ht="34.5" customHeight="1" x14ac:dyDescent="0.15">
      <c r="A131" s="89"/>
      <c r="B131" s="56"/>
      <c r="C131" s="91"/>
      <c r="D131" s="56"/>
      <c r="E131" s="99"/>
      <c r="F131" s="46"/>
      <c r="G131" s="94"/>
      <c r="H131" s="101"/>
      <c r="I131" s="93"/>
      <c r="J131" s="18" t="s">
        <v>1206</v>
      </c>
      <c r="K131" s="122" t="s">
        <v>664</v>
      </c>
      <c r="L131" s="93"/>
      <c r="M131" s="100"/>
    </row>
    <row r="132" spans="1:13" s="13" customFormat="1" ht="31.5" x14ac:dyDescent="0.15">
      <c r="A132" s="89"/>
      <c r="B132" s="56"/>
      <c r="C132" s="91"/>
      <c r="D132" s="56"/>
      <c r="E132" s="99"/>
      <c r="F132" s="46"/>
      <c r="G132" s="54" t="s">
        <v>1207</v>
      </c>
      <c r="H132" s="101"/>
      <c r="I132" s="93"/>
      <c r="J132" s="18" t="s">
        <v>1208</v>
      </c>
      <c r="K132" s="18" t="s">
        <v>1209</v>
      </c>
      <c r="L132" s="93"/>
      <c r="M132" s="100"/>
    </row>
    <row r="133" spans="1:13" s="13" customFormat="1" ht="21" x14ac:dyDescent="0.15">
      <c r="A133" s="123"/>
      <c r="B133" s="47"/>
      <c r="C133" s="108"/>
      <c r="D133" s="47"/>
      <c r="E133" s="102" t="s">
        <v>91</v>
      </c>
      <c r="F133" s="15" t="s">
        <v>1211</v>
      </c>
      <c r="G133" s="18" t="s">
        <v>1212</v>
      </c>
      <c r="H133" s="119"/>
      <c r="I133" s="94"/>
      <c r="J133" s="18" t="s">
        <v>1213</v>
      </c>
      <c r="K133" s="57" t="s">
        <v>90</v>
      </c>
      <c r="L133" s="94"/>
      <c r="M133" s="81"/>
    </row>
    <row r="134" spans="1:13" s="13" customFormat="1" x14ac:dyDescent="0.15">
      <c r="A134" s="89">
        <v>73</v>
      </c>
      <c r="B134" s="56" t="s">
        <v>1214</v>
      </c>
      <c r="C134" s="96">
        <v>2</v>
      </c>
      <c r="D134" s="55" t="s">
        <v>1214</v>
      </c>
      <c r="E134" s="87" t="s">
        <v>91</v>
      </c>
      <c r="F134" s="45" t="s">
        <v>1222</v>
      </c>
      <c r="G134" s="55" t="s">
        <v>1223</v>
      </c>
      <c r="H134" s="97" t="s">
        <v>1214</v>
      </c>
      <c r="I134" s="93" t="s">
        <v>1214</v>
      </c>
      <c r="J134" s="18" t="s">
        <v>1224</v>
      </c>
      <c r="K134" s="155" t="s">
        <v>90</v>
      </c>
      <c r="L134" s="93" t="s">
        <v>105</v>
      </c>
      <c r="M134" s="100" t="s">
        <v>23</v>
      </c>
    </row>
    <row r="135" spans="1:13" s="13" customFormat="1" ht="21" x14ac:dyDescent="0.15">
      <c r="A135" s="89"/>
      <c r="B135" s="56"/>
      <c r="C135" s="91"/>
      <c r="D135" s="56"/>
      <c r="E135" s="102" t="s">
        <v>130</v>
      </c>
      <c r="F135" s="15" t="s">
        <v>1226</v>
      </c>
      <c r="G135" s="16" t="s">
        <v>1227</v>
      </c>
      <c r="H135" s="101"/>
      <c r="I135" s="93"/>
      <c r="J135" s="18" t="s">
        <v>2513</v>
      </c>
      <c r="K135" s="57" t="s">
        <v>90</v>
      </c>
      <c r="L135" s="93"/>
      <c r="M135" s="103"/>
    </row>
    <row r="136" spans="1:13" s="13" customFormat="1" x14ac:dyDescent="0.15">
      <c r="A136" s="89"/>
      <c r="B136" s="56"/>
      <c r="C136" s="108"/>
      <c r="D136" s="58"/>
      <c r="E136" s="88" t="s">
        <v>136</v>
      </c>
      <c r="F136" s="47" t="s">
        <v>1230</v>
      </c>
      <c r="G136" s="57" t="s">
        <v>1231</v>
      </c>
      <c r="H136" s="101"/>
      <c r="I136" s="94"/>
      <c r="J136" s="18" t="s">
        <v>1232</v>
      </c>
      <c r="K136" s="155" t="s">
        <v>90</v>
      </c>
      <c r="L136" s="107"/>
      <c r="M136" s="81"/>
    </row>
    <row r="137" spans="1:13" s="13" customFormat="1" ht="26.25" customHeight="1" x14ac:dyDescent="0.15">
      <c r="A137" s="89"/>
      <c r="B137" s="56"/>
      <c r="C137" s="91">
        <v>2</v>
      </c>
      <c r="D137" s="56" t="s">
        <v>1229</v>
      </c>
      <c r="E137" s="99" t="s">
        <v>16</v>
      </c>
      <c r="F137" s="46" t="s">
        <v>1236</v>
      </c>
      <c r="G137" s="56" t="s">
        <v>1237</v>
      </c>
      <c r="H137" s="101"/>
      <c r="I137" s="92" t="s">
        <v>1238</v>
      </c>
      <c r="J137" s="18" t="s">
        <v>2512</v>
      </c>
      <c r="K137" s="105" t="s">
        <v>90</v>
      </c>
      <c r="L137" s="93" t="s">
        <v>105</v>
      </c>
      <c r="M137" s="86" t="s">
        <v>23</v>
      </c>
    </row>
    <row r="138" spans="1:13" s="13" customFormat="1" ht="21.75" customHeight="1" x14ac:dyDescent="0.15">
      <c r="A138" s="89"/>
      <c r="B138" s="56"/>
      <c r="C138" s="91"/>
      <c r="D138" s="56"/>
      <c r="E138" s="102" t="s">
        <v>65</v>
      </c>
      <c r="F138" s="15" t="s">
        <v>1239</v>
      </c>
      <c r="G138" s="92" t="s">
        <v>1240</v>
      </c>
      <c r="H138" s="101"/>
      <c r="I138" s="93"/>
      <c r="J138" s="18" t="s">
        <v>2511</v>
      </c>
      <c r="K138" s="109" t="s">
        <v>166</v>
      </c>
      <c r="L138" s="112"/>
      <c r="M138" s="103"/>
    </row>
    <row r="139" spans="1:13" s="13" customFormat="1" x14ac:dyDescent="0.15">
      <c r="A139" s="89"/>
      <c r="B139" s="56"/>
      <c r="C139" s="91"/>
      <c r="D139" s="56"/>
      <c r="E139" s="99" t="s">
        <v>70</v>
      </c>
      <c r="F139" s="46" t="s">
        <v>1243</v>
      </c>
      <c r="G139" s="18" t="s">
        <v>1244</v>
      </c>
      <c r="H139" s="101"/>
      <c r="I139" s="93"/>
      <c r="J139" s="18" t="s">
        <v>1245</v>
      </c>
      <c r="K139" s="18" t="s">
        <v>1234</v>
      </c>
      <c r="L139" s="121"/>
      <c r="M139" s="103"/>
    </row>
    <row r="140" spans="1:13" s="13" customFormat="1" ht="25.5" customHeight="1" x14ac:dyDescent="0.15">
      <c r="A140" s="89"/>
      <c r="B140" s="56"/>
      <c r="C140" s="91"/>
      <c r="D140" s="56"/>
      <c r="E140" s="88"/>
      <c r="F140" s="47"/>
      <c r="G140" s="58" t="s">
        <v>1247</v>
      </c>
      <c r="H140" s="101"/>
      <c r="I140" s="93"/>
      <c r="J140" s="18" t="s">
        <v>2510</v>
      </c>
      <c r="K140" s="112" t="s">
        <v>83</v>
      </c>
      <c r="L140" s="112"/>
      <c r="M140" s="103"/>
    </row>
    <row r="141" spans="1:13" x14ac:dyDescent="0.15">
      <c r="A141" s="89"/>
      <c r="B141" s="56"/>
      <c r="C141" s="91"/>
      <c r="D141" s="56"/>
      <c r="E141" s="99" t="s">
        <v>91</v>
      </c>
      <c r="F141" s="46" t="s">
        <v>1250</v>
      </c>
      <c r="G141" s="9" t="s">
        <v>1251</v>
      </c>
      <c r="H141" s="101"/>
      <c r="I141" s="93"/>
      <c r="J141" s="43" t="s">
        <v>1252</v>
      </c>
      <c r="K141" s="105" t="s">
        <v>90</v>
      </c>
      <c r="L141" s="112"/>
      <c r="M141" s="103"/>
    </row>
    <row r="142" spans="1:13" x14ac:dyDescent="0.15">
      <c r="A142" s="89"/>
      <c r="B142" s="56"/>
      <c r="C142" s="91"/>
      <c r="D142" s="56"/>
      <c r="E142" s="99"/>
      <c r="F142" s="46"/>
      <c r="G142" s="50" t="s">
        <v>1253</v>
      </c>
      <c r="H142" s="101"/>
      <c r="I142" s="93"/>
      <c r="J142" s="43" t="s">
        <v>1254</v>
      </c>
      <c r="K142" s="105" t="s">
        <v>90</v>
      </c>
      <c r="L142" s="112"/>
      <c r="M142" s="103"/>
    </row>
    <row r="143" spans="1:13" s="35" customFormat="1" x14ac:dyDescent="0.15">
      <c r="A143" s="89"/>
      <c r="B143" s="56"/>
      <c r="C143" s="91"/>
      <c r="D143" s="56"/>
      <c r="E143" s="99"/>
      <c r="F143" s="46"/>
      <c r="G143" s="83"/>
      <c r="H143" s="101"/>
      <c r="I143" s="93"/>
      <c r="J143" s="43" t="s">
        <v>1255</v>
      </c>
      <c r="K143" s="106" t="s">
        <v>90</v>
      </c>
      <c r="L143" s="112"/>
      <c r="M143" s="103"/>
    </row>
    <row r="144" spans="1:13" ht="21" x14ac:dyDescent="0.15">
      <c r="A144" s="89"/>
      <c r="B144" s="56"/>
      <c r="C144" s="91"/>
      <c r="D144" s="56"/>
      <c r="E144" s="88"/>
      <c r="F144" s="47"/>
      <c r="G144" s="16" t="s">
        <v>1261</v>
      </c>
      <c r="H144" s="101"/>
      <c r="I144" s="94"/>
      <c r="J144" s="18" t="s">
        <v>2509</v>
      </c>
      <c r="K144" s="106" t="s">
        <v>58</v>
      </c>
      <c r="L144" s="109"/>
      <c r="M144" s="83"/>
    </row>
    <row r="145" spans="1:13" ht="21" x14ac:dyDescent="0.15">
      <c r="A145" s="301"/>
      <c r="B145" s="302"/>
      <c r="C145" s="96">
        <v>3</v>
      </c>
      <c r="D145" s="45" t="s">
        <v>1246</v>
      </c>
      <c r="E145" s="310" t="s">
        <v>125</v>
      </c>
      <c r="F145" s="311" t="s">
        <v>1273</v>
      </c>
      <c r="G145" s="312" t="s">
        <v>1274</v>
      </c>
      <c r="H145" s="101"/>
      <c r="I145" s="92" t="s">
        <v>1266</v>
      </c>
      <c r="J145" s="362" t="s">
        <v>2508</v>
      </c>
      <c r="K145" s="307" t="s">
        <v>1263</v>
      </c>
      <c r="L145" s="93" t="s">
        <v>105</v>
      </c>
      <c r="M145" s="86" t="s">
        <v>23</v>
      </c>
    </row>
    <row r="146" spans="1:13" s="13" customFormat="1" x14ac:dyDescent="0.15">
      <c r="A146" s="301"/>
      <c r="B146" s="302"/>
      <c r="C146" s="303"/>
      <c r="D146" s="302"/>
      <c r="E146" s="310"/>
      <c r="F146" s="311"/>
      <c r="G146" s="419"/>
      <c r="H146" s="101"/>
      <c r="I146" s="93"/>
      <c r="J146" s="362" t="s">
        <v>1276</v>
      </c>
      <c r="K146" s="106" t="s">
        <v>90</v>
      </c>
      <c r="L146" s="107"/>
      <c r="M146" s="81"/>
    </row>
    <row r="147" spans="1:13" s="13" customFormat="1" ht="42" x14ac:dyDescent="0.15">
      <c r="A147" s="416"/>
      <c r="B147" s="438"/>
      <c r="C147" s="315"/>
      <c r="D147" s="316"/>
      <c r="E147" s="317"/>
      <c r="F147" s="316"/>
      <c r="G147" s="40" t="s">
        <v>1277</v>
      </c>
      <c r="H147" s="119"/>
      <c r="I147" s="94"/>
      <c r="J147" s="362" t="s">
        <v>1278</v>
      </c>
      <c r="K147" s="320" t="s">
        <v>1279</v>
      </c>
      <c r="L147" s="92" t="s">
        <v>105</v>
      </c>
      <c r="M147" s="100" t="s">
        <v>23</v>
      </c>
    </row>
    <row r="148" spans="1:13" s="13" customFormat="1" x14ac:dyDescent="0.15">
      <c r="A148" s="450" t="s">
        <v>5361</v>
      </c>
      <c r="B148" s="451"/>
      <c r="C148" s="451"/>
      <c r="D148" s="451"/>
      <c r="E148" s="451"/>
      <c r="F148" s="451"/>
      <c r="G148" s="451"/>
      <c r="H148" s="451"/>
      <c r="I148" s="451"/>
      <c r="J148" s="451"/>
      <c r="K148" s="451"/>
      <c r="L148" s="451"/>
      <c r="M148" s="445"/>
    </row>
    <row r="149" spans="1:13" s="13" customFormat="1" x14ac:dyDescent="0.15">
      <c r="A149" s="452"/>
      <c r="B149" s="507"/>
      <c r="C149" s="507"/>
      <c r="D149" s="507"/>
      <c r="E149" s="507"/>
      <c r="F149" s="507"/>
      <c r="G149" s="507"/>
      <c r="H149" s="507"/>
      <c r="I149" s="507"/>
      <c r="J149" s="507"/>
      <c r="K149" s="507"/>
      <c r="L149" s="507"/>
      <c r="M149" s="446"/>
    </row>
    <row r="150" spans="1:13" ht="10.5" customHeight="1" x14ac:dyDescent="0.15">
      <c r="A150" s="452"/>
      <c r="B150" s="507"/>
      <c r="C150" s="507"/>
      <c r="D150" s="507"/>
      <c r="E150" s="507"/>
      <c r="F150" s="507"/>
      <c r="G150" s="507"/>
      <c r="H150" s="507"/>
      <c r="I150" s="507"/>
      <c r="J150" s="507"/>
      <c r="K150" s="507"/>
      <c r="L150" s="507"/>
      <c r="M150" s="446"/>
    </row>
    <row r="151" spans="1:13" x14ac:dyDescent="0.15">
      <c r="A151" s="452"/>
      <c r="B151" s="507"/>
      <c r="C151" s="507"/>
      <c r="D151" s="507"/>
      <c r="E151" s="507"/>
      <c r="F151" s="507"/>
      <c r="G151" s="507"/>
      <c r="H151" s="507"/>
      <c r="I151" s="507"/>
      <c r="J151" s="507"/>
      <c r="K151" s="507"/>
      <c r="L151" s="507"/>
      <c r="M151" s="446"/>
    </row>
    <row r="152" spans="1:13" ht="34.5" customHeight="1" x14ac:dyDescent="0.15">
      <c r="A152" s="452"/>
      <c r="B152" s="507"/>
      <c r="C152" s="507"/>
      <c r="D152" s="507"/>
      <c r="E152" s="507"/>
      <c r="F152" s="507"/>
      <c r="G152" s="507"/>
      <c r="H152" s="507"/>
      <c r="I152" s="507"/>
      <c r="J152" s="507"/>
      <c r="K152" s="507"/>
      <c r="L152" s="507"/>
      <c r="M152" s="446"/>
    </row>
    <row r="153" spans="1:13" ht="98.45" customHeight="1" x14ac:dyDescent="0.15">
      <c r="A153" s="452"/>
      <c r="B153" s="507"/>
      <c r="C153" s="507"/>
      <c r="D153" s="507"/>
      <c r="E153" s="507"/>
      <c r="F153" s="507"/>
      <c r="G153" s="507"/>
      <c r="H153" s="507"/>
      <c r="I153" s="507"/>
      <c r="J153" s="507"/>
      <c r="K153" s="507"/>
      <c r="L153" s="507"/>
      <c r="M153" s="446"/>
    </row>
    <row r="154" spans="1:13" ht="12.95" customHeight="1" x14ac:dyDescent="0.15">
      <c r="A154" s="452"/>
      <c r="B154" s="507"/>
      <c r="C154" s="507"/>
      <c r="D154" s="507"/>
      <c r="E154" s="507"/>
      <c r="F154" s="507"/>
      <c r="G154" s="507"/>
      <c r="H154" s="507"/>
      <c r="I154" s="507"/>
      <c r="J154" s="507"/>
      <c r="K154" s="507"/>
      <c r="L154" s="507"/>
      <c r="M154" s="446"/>
    </row>
    <row r="155" spans="1:13" ht="25.5" customHeight="1" x14ac:dyDescent="0.15">
      <c r="A155" s="452"/>
      <c r="B155" s="507"/>
      <c r="C155" s="507"/>
      <c r="D155" s="507"/>
      <c r="E155" s="507"/>
      <c r="F155" s="507"/>
      <c r="G155" s="507"/>
      <c r="H155" s="507"/>
      <c r="I155" s="507"/>
      <c r="J155" s="507"/>
      <c r="K155" s="507"/>
      <c r="L155" s="507"/>
      <c r="M155" s="446"/>
    </row>
    <row r="156" spans="1:13" ht="24" customHeight="1" x14ac:dyDescent="0.15">
      <c r="A156" s="452"/>
      <c r="B156" s="507"/>
      <c r="C156" s="507"/>
      <c r="D156" s="507"/>
      <c r="E156" s="507"/>
      <c r="F156" s="507"/>
      <c r="G156" s="507"/>
      <c r="H156" s="507"/>
      <c r="I156" s="507"/>
      <c r="J156" s="507"/>
      <c r="K156" s="507"/>
      <c r="L156" s="507"/>
      <c r="M156" s="446"/>
    </row>
    <row r="157" spans="1:13" x14ac:dyDescent="0.15">
      <c r="A157" s="452"/>
      <c r="B157" s="507"/>
      <c r="C157" s="507"/>
      <c r="D157" s="507"/>
      <c r="E157" s="507"/>
      <c r="F157" s="507"/>
      <c r="G157" s="507"/>
      <c r="H157" s="507"/>
      <c r="I157" s="507"/>
      <c r="J157" s="507"/>
      <c r="K157" s="507"/>
      <c r="L157" s="507"/>
      <c r="M157" s="446"/>
    </row>
    <row r="158" spans="1:13" x14ac:dyDescent="0.15">
      <c r="A158" s="452"/>
      <c r="B158" s="507"/>
      <c r="C158" s="507"/>
      <c r="D158" s="507"/>
      <c r="E158" s="507"/>
      <c r="F158" s="507"/>
      <c r="G158" s="507"/>
      <c r="H158" s="507"/>
      <c r="I158" s="507"/>
      <c r="J158" s="507"/>
      <c r="K158" s="507"/>
      <c r="L158" s="507"/>
      <c r="M158" s="446"/>
    </row>
    <row r="159" spans="1:13" x14ac:dyDescent="0.15">
      <c r="A159" s="452"/>
      <c r="B159" s="507"/>
      <c r="C159" s="507"/>
      <c r="D159" s="507"/>
      <c r="E159" s="507"/>
      <c r="F159" s="507"/>
      <c r="G159" s="507"/>
      <c r="H159" s="507"/>
      <c r="I159" s="507"/>
      <c r="J159" s="507"/>
      <c r="K159" s="507"/>
      <c r="L159" s="507"/>
      <c r="M159" s="446"/>
    </row>
    <row r="160" spans="1:13" x14ac:dyDescent="0.15">
      <c r="A160" s="452"/>
      <c r="B160" s="507"/>
      <c r="C160" s="507"/>
      <c r="D160" s="507"/>
      <c r="E160" s="507"/>
      <c r="F160" s="507"/>
      <c r="G160" s="507"/>
      <c r="H160" s="507"/>
      <c r="I160" s="507"/>
      <c r="J160" s="507"/>
      <c r="K160" s="507"/>
      <c r="L160" s="507"/>
      <c r="M160" s="446"/>
    </row>
    <row r="161" spans="1:13" x14ac:dyDescent="0.15">
      <c r="A161" s="452"/>
      <c r="B161" s="507"/>
      <c r="C161" s="507"/>
      <c r="D161" s="507"/>
      <c r="E161" s="507"/>
      <c r="F161" s="507"/>
      <c r="G161" s="507"/>
      <c r="H161" s="507"/>
      <c r="I161" s="507"/>
      <c r="J161" s="507"/>
      <c r="K161" s="507"/>
      <c r="L161" s="507"/>
      <c r="M161" s="446"/>
    </row>
    <row r="162" spans="1:13" x14ac:dyDescent="0.15">
      <c r="A162" s="452"/>
      <c r="B162" s="507"/>
      <c r="C162" s="507"/>
      <c r="D162" s="507"/>
      <c r="E162" s="507"/>
      <c r="F162" s="507"/>
      <c r="G162" s="507"/>
      <c r="H162" s="507"/>
      <c r="I162" s="507"/>
      <c r="J162" s="507"/>
      <c r="K162" s="507"/>
      <c r="L162" s="507"/>
      <c r="M162" s="446"/>
    </row>
    <row r="163" spans="1:13" x14ac:dyDescent="0.15">
      <c r="A163" s="452"/>
      <c r="B163" s="507"/>
      <c r="C163" s="507"/>
      <c r="D163" s="507"/>
      <c r="E163" s="507"/>
      <c r="F163" s="507"/>
      <c r="G163" s="507"/>
      <c r="H163" s="507"/>
      <c r="I163" s="507"/>
      <c r="J163" s="507"/>
      <c r="K163" s="507"/>
      <c r="L163" s="507"/>
      <c r="M163" s="446"/>
    </row>
    <row r="164" spans="1:13" x14ac:dyDescent="0.15">
      <c r="A164" s="452"/>
      <c r="B164" s="507"/>
      <c r="C164" s="507"/>
      <c r="D164" s="507"/>
      <c r="E164" s="507"/>
      <c r="F164" s="507"/>
      <c r="G164" s="507"/>
      <c r="H164" s="507"/>
      <c r="I164" s="507"/>
      <c r="J164" s="507"/>
      <c r="K164" s="507"/>
      <c r="L164" s="507"/>
      <c r="M164" s="446"/>
    </row>
    <row r="165" spans="1:13" x14ac:dyDescent="0.15">
      <c r="A165" s="452"/>
      <c r="B165" s="507"/>
      <c r="C165" s="507"/>
      <c r="D165" s="507"/>
      <c r="E165" s="507"/>
      <c r="F165" s="507"/>
      <c r="G165" s="507"/>
      <c r="H165" s="507"/>
      <c r="I165" s="507"/>
      <c r="J165" s="507"/>
      <c r="K165" s="507"/>
      <c r="L165" s="507"/>
      <c r="M165" s="446"/>
    </row>
    <row r="166" spans="1:13" x14ac:dyDescent="0.15">
      <c r="A166" s="452"/>
      <c r="B166" s="507"/>
      <c r="C166" s="507"/>
      <c r="D166" s="507"/>
      <c r="E166" s="507"/>
      <c r="F166" s="507"/>
      <c r="G166" s="507"/>
      <c r="H166" s="507"/>
      <c r="I166" s="507"/>
      <c r="J166" s="507"/>
      <c r="K166" s="507"/>
      <c r="L166" s="507"/>
      <c r="M166" s="446"/>
    </row>
    <row r="167" spans="1:13" ht="40.5" customHeight="1" x14ac:dyDescent="0.15">
      <c r="A167" s="454"/>
      <c r="B167" s="455"/>
      <c r="C167" s="455"/>
      <c r="D167" s="455"/>
      <c r="E167" s="455"/>
      <c r="F167" s="455"/>
      <c r="G167" s="455"/>
      <c r="H167" s="455"/>
      <c r="I167" s="455"/>
      <c r="J167" s="455"/>
      <c r="K167" s="455"/>
      <c r="L167" s="455"/>
      <c r="M167" s="447"/>
    </row>
    <row r="168" spans="1:13" x14ac:dyDescent="0.15">
      <c r="A168" s="439"/>
      <c r="B168" s="440"/>
      <c r="C168" s="439"/>
      <c r="D168" s="440"/>
      <c r="E168" s="439"/>
      <c r="F168" s="440"/>
      <c r="G168" s="439"/>
      <c r="H168" s="439"/>
      <c r="I168" s="440"/>
      <c r="J168" s="439"/>
      <c r="K168" s="55"/>
      <c r="L168" s="55"/>
      <c r="M168" s="55"/>
    </row>
    <row r="169" spans="1:13" ht="28.5" customHeight="1" x14ac:dyDescent="0.15">
      <c r="K169" s="56"/>
      <c r="L169" s="56"/>
      <c r="M169" s="56"/>
    </row>
    <row r="170" spans="1:13" x14ac:dyDescent="0.15">
      <c r="M170" s="2"/>
    </row>
  </sheetData>
  <sheetProtection algorithmName="SHA-512" hashValue="lwF5ykpxnnzzwzQiOq9PLWzjHQ92sbgsOLvxnCRFX6IgF4XQ8derF+JMbtKIYONWzXCfpdp38/McwXEzUeW3EQ==" saltValue="+HU0QeyoOThYbSm35/vQHg==" spinCount="100000" sheet="1" objects="1" scenarios="1" selectLockedCells="1" selectUnlockedCells="1"/>
  <mergeCells count="25">
    <mergeCell ref="B6:B8"/>
    <mergeCell ref="C6:C8"/>
    <mergeCell ref="A1:M1"/>
    <mergeCell ref="A3:D3"/>
    <mergeCell ref="H3:I3"/>
    <mergeCell ref="J3:M3"/>
    <mergeCell ref="A4:B4"/>
    <mergeCell ref="C4:D4"/>
    <mergeCell ref="E4:F4"/>
    <mergeCell ref="A148:M167"/>
    <mergeCell ref="D80:D83"/>
    <mergeCell ref="L6:L8"/>
    <mergeCell ref="M6:M8"/>
    <mergeCell ref="D6:D8"/>
    <mergeCell ref="I25:I27"/>
    <mergeCell ref="D74:D75"/>
    <mergeCell ref="F61:F71"/>
    <mergeCell ref="D28:D33"/>
    <mergeCell ref="G17:G18"/>
    <mergeCell ref="G22:G23"/>
    <mergeCell ref="I6:I8"/>
    <mergeCell ref="H6:H8"/>
    <mergeCell ref="C74:C75"/>
    <mergeCell ref="I28:I30"/>
    <mergeCell ref="A6:A8"/>
  </mergeCells>
  <phoneticPr fontId="8"/>
  <printOptions horizontalCentered="1"/>
  <pageMargins left="0.70866141732283472" right="0" top="0.62992125984251968" bottom="0.39370078740157483" header="0" footer="0"/>
  <pageSetup paperSize="9" scale="60" fitToHeight="0" orientation="landscape" horizontalDpi="4294967293" verticalDpi="300"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91"/>
  <sheetViews>
    <sheetView showGridLines="0" zoomScaleNormal="100" zoomScaleSheetLayoutView="10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27.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4110</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4109</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44">
        <v>11</v>
      </c>
      <c r="B5" s="77" t="s">
        <v>15</v>
      </c>
      <c r="C5" s="78">
        <v>2</v>
      </c>
      <c r="D5" s="77" t="s">
        <v>14</v>
      </c>
      <c r="E5" s="84" t="s">
        <v>16</v>
      </c>
      <c r="F5" s="77" t="s">
        <v>17</v>
      </c>
      <c r="G5" s="9" t="s">
        <v>18</v>
      </c>
      <c r="H5" s="79" t="s">
        <v>19</v>
      </c>
      <c r="I5" s="43" t="s">
        <v>20</v>
      </c>
      <c r="J5" s="43" t="s">
        <v>4210</v>
      </c>
      <c r="K5" s="43" t="s">
        <v>21</v>
      </c>
      <c r="L5" s="18" t="s">
        <v>22</v>
      </c>
      <c r="M5" s="43" t="s">
        <v>23</v>
      </c>
    </row>
    <row r="6" spans="1:13" ht="63" x14ac:dyDescent="0.15">
      <c r="A6" s="80">
        <v>14</v>
      </c>
      <c r="B6" s="81" t="s">
        <v>24</v>
      </c>
      <c r="C6" s="82">
        <v>2</v>
      </c>
      <c r="D6" s="77" t="s">
        <v>25</v>
      </c>
      <c r="E6" s="44" t="s">
        <v>26</v>
      </c>
      <c r="F6" s="77" t="s">
        <v>27</v>
      </c>
      <c r="G6" s="9" t="s">
        <v>28</v>
      </c>
      <c r="H6" s="79" t="s">
        <v>29</v>
      </c>
      <c r="I6" s="43" t="s">
        <v>30</v>
      </c>
      <c r="J6" s="43" t="s">
        <v>4108</v>
      </c>
      <c r="K6" s="43" t="s">
        <v>32</v>
      </c>
      <c r="L6" s="83" t="s">
        <v>33</v>
      </c>
      <c r="M6" s="83" t="s">
        <v>23</v>
      </c>
    </row>
    <row r="7" spans="1:13" ht="21" x14ac:dyDescent="0.15">
      <c r="A7" s="476">
        <v>22</v>
      </c>
      <c r="B7" s="477" t="s">
        <v>48</v>
      </c>
      <c r="C7" s="441">
        <v>1</v>
      </c>
      <c r="D7" s="477" t="s">
        <v>49</v>
      </c>
      <c r="E7" s="84" t="s">
        <v>16</v>
      </c>
      <c r="F7" s="85" t="s">
        <v>50</v>
      </c>
      <c r="G7" s="50" t="s">
        <v>51</v>
      </c>
      <c r="H7" s="467" t="s">
        <v>52</v>
      </c>
      <c r="I7" s="470" t="s">
        <v>53</v>
      </c>
      <c r="J7" s="43" t="s">
        <v>54</v>
      </c>
      <c r="K7" s="86" t="s">
        <v>450</v>
      </c>
      <c r="L7" s="448" t="s">
        <v>56</v>
      </c>
      <c r="M7" s="487" t="s">
        <v>57</v>
      </c>
    </row>
    <row r="8" spans="1:13" x14ac:dyDescent="0.15">
      <c r="A8" s="476"/>
      <c r="B8" s="477"/>
      <c r="C8" s="442"/>
      <c r="D8" s="477"/>
      <c r="E8" s="84" t="s">
        <v>65</v>
      </c>
      <c r="F8" s="85" t="s">
        <v>66</v>
      </c>
      <c r="G8" s="50" t="s">
        <v>67</v>
      </c>
      <c r="H8" s="468"/>
      <c r="I8" s="471"/>
      <c r="J8" s="43" t="s">
        <v>68</v>
      </c>
      <c r="K8" s="86" t="s">
        <v>69</v>
      </c>
      <c r="L8" s="444"/>
      <c r="M8" s="487"/>
    </row>
    <row r="9" spans="1:13" ht="21" x14ac:dyDescent="0.15">
      <c r="A9" s="476"/>
      <c r="B9" s="477"/>
      <c r="C9" s="443"/>
      <c r="D9" s="477"/>
      <c r="E9" s="44" t="s">
        <v>70</v>
      </c>
      <c r="F9" s="77" t="s">
        <v>71</v>
      </c>
      <c r="G9" s="9" t="s">
        <v>72</v>
      </c>
      <c r="H9" s="469"/>
      <c r="I9" s="472"/>
      <c r="J9" s="43" t="s">
        <v>73</v>
      </c>
      <c r="K9" s="43" t="s">
        <v>74</v>
      </c>
      <c r="L9" s="449"/>
      <c r="M9" s="487"/>
    </row>
    <row r="10" spans="1:13" ht="79.5" customHeight="1" x14ac:dyDescent="0.15">
      <c r="A10" s="89">
        <v>25</v>
      </c>
      <c r="B10" s="46" t="s">
        <v>46</v>
      </c>
      <c r="C10" s="91">
        <v>1</v>
      </c>
      <c r="D10" s="46" t="s">
        <v>47</v>
      </c>
      <c r="E10" s="87" t="s">
        <v>26</v>
      </c>
      <c r="F10" s="45" t="s">
        <v>87</v>
      </c>
      <c r="G10" s="44" t="s">
        <v>88</v>
      </c>
      <c r="H10" s="79" t="s">
        <v>46</v>
      </c>
      <c r="I10" s="43" t="s">
        <v>47</v>
      </c>
      <c r="J10" s="43" t="s">
        <v>81</v>
      </c>
      <c r="K10" s="84" t="s">
        <v>58</v>
      </c>
      <c r="L10" s="93" t="s">
        <v>59</v>
      </c>
      <c r="M10" s="100" t="s">
        <v>23</v>
      </c>
    </row>
    <row r="11" spans="1:13" s="13" customFormat="1" ht="42" x14ac:dyDescent="0.15">
      <c r="A11" s="95">
        <v>50</v>
      </c>
      <c r="B11" s="55" t="s">
        <v>99</v>
      </c>
      <c r="C11" s="96">
        <v>1</v>
      </c>
      <c r="D11" s="45" t="s">
        <v>100</v>
      </c>
      <c r="E11" s="87" t="s">
        <v>16</v>
      </c>
      <c r="F11" s="85" t="s">
        <v>101</v>
      </c>
      <c r="G11" s="55" t="s">
        <v>102</v>
      </c>
      <c r="H11" s="129" t="s">
        <v>75</v>
      </c>
      <c r="I11" s="92" t="s">
        <v>76</v>
      </c>
      <c r="J11" s="18" t="s">
        <v>4107</v>
      </c>
      <c r="K11" s="84" t="s">
        <v>90</v>
      </c>
      <c r="L11" s="92" t="s">
        <v>105</v>
      </c>
      <c r="M11" s="86" t="s">
        <v>4063</v>
      </c>
    </row>
    <row r="12" spans="1:13" s="13" customFormat="1" ht="21" x14ac:dyDescent="0.15">
      <c r="A12" s="89"/>
      <c r="B12" s="56"/>
      <c r="C12" s="91"/>
      <c r="D12" s="46"/>
      <c r="E12" s="88"/>
      <c r="F12" s="81"/>
      <c r="G12" s="94"/>
      <c r="H12" s="101"/>
      <c r="I12" s="93"/>
      <c r="J12" s="18" t="s">
        <v>4106</v>
      </c>
      <c r="K12" s="84" t="s">
        <v>95</v>
      </c>
      <c r="L12" s="18" t="s">
        <v>105</v>
      </c>
      <c r="M12" s="43" t="s">
        <v>23</v>
      </c>
    </row>
    <row r="13" spans="1:13" s="13" customFormat="1" ht="31.5" x14ac:dyDescent="0.15">
      <c r="A13" s="89"/>
      <c r="B13" s="56"/>
      <c r="C13" s="91"/>
      <c r="D13" s="46"/>
      <c r="E13" s="99" t="s">
        <v>125</v>
      </c>
      <c r="F13" s="46" t="s">
        <v>126</v>
      </c>
      <c r="G13" s="16" t="s">
        <v>127</v>
      </c>
      <c r="H13" s="101"/>
      <c r="I13" s="93"/>
      <c r="J13" s="18" t="s">
        <v>3196</v>
      </c>
      <c r="K13" s="43" t="s">
        <v>90</v>
      </c>
      <c r="L13" s="18" t="s">
        <v>96</v>
      </c>
      <c r="M13" s="77" t="s">
        <v>97</v>
      </c>
    </row>
    <row r="14" spans="1:13" s="13" customFormat="1" ht="21" x14ac:dyDescent="0.15">
      <c r="A14" s="89"/>
      <c r="B14" s="56"/>
      <c r="C14" s="91"/>
      <c r="D14" s="46"/>
      <c r="E14" s="102" t="s">
        <v>130</v>
      </c>
      <c r="F14" s="15" t="s">
        <v>222</v>
      </c>
      <c r="G14" s="46" t="s">
        <v>223</v>
      </c>
      <c r="H14" s="101"/>
      <c r="I14" s="93"/>
      <c r="J14" s="18" t="s">
        <v>4105</v>
      </c>
      <c r="K14" s="83" t="s">
        <v>90</v>
      </c>
      <c r="L14" s="93" t="s">
        <v>4104</v>
      </c>
      <c r="M14" s="100" t="s">
        <v>23</v>
      </c>
    </row>
    <row r="15" spans="1:13" s="13" customFormat="1" x14ac:dyDescent="0.15">
      <c r="A15" s="89"/>
      <c r="B15" s="56"/>
      <c r="C15" s="108"/>
      <c r="D15" s="47"/>
      <c r="E15" s="102" t="s">
        <v>141</v>
      </c>
      <c r="F15" s="15" t="s">
        <v>142</v>
      </c>
      <c r="G15" s="18" t="s">
        <v>143</v>
      </c>
      <c r="H15" s="101"/>
      <c r="I15" s="94"/>
      <c r="J15" s="18" t="s">
        <v>4103</v>
      </c>
      <c r="K15" s="83" t="s">
        <v>90</v>
      </c>
      <c r="L15" s="94"/>
      <c r="M15" s="83"/>
    </row>
    <row r="16" spans="1:13" s="13" customFormat="1" ht="31.5" x14ac:dyDescent="0.15">
      <c r="A16" s="89"/>
      <c r="B16" s="56"/>
      <c r="C16" s="91">
        <v>3</v>
      </c>
      <c r="D16" s="56" t="s">
        <v>162</v>
      </c>
      <c r="E16" s="88" t="s">
        <v>16</v>
      </c>
      <c r="F16" s="47" t="s">
        <v>163</v>
      </c>
      <c r="G16" s="58" t="s">
        <v>4102</v>
      </c>
      <c r="H16" s="101"/>
      <c r="I16" s="93" t="s">
        <v>165</v>
      </c>
      <c r="J16" s="18" t="s">
        <v>4101</v>
      </c>
      <c r="K16" s="109" t="s">
        <v>166</v>
      </c>
      <c r="L16" s="110" t="s">
        <v>105</v>
      </c>
      <c r="M16" s="100" t="s">
        <v>23</v>
      </c>
    </row>
    <row r="17" spans="1:13" s="13" customFormat="1" ht="21" x14ac:dyDescent="0.15">
      <c r="A17" s="89"/>
      <c r="B17" s="56"/>
      <c r="C17" s="91"/>
      <c r="D17" s="56"/>
      <c r="E17" s="99" t="s">
        <v>26</v>
      </c>
      <c r="F17" s="45" t="s">
        <v>168</v>
      </c>
      <c r="G17" s="55" t="s">
        <v>169</v>
      </c>
      <c r="H17" s="101"/>
      <c r="I17" s="93"/>
      <c r="J17" s="18" t="s">
        <v>2866</v>
      </c>
      <c r="K17" s="111" t="s">
        <v>83</v>
      </c>
      <c r="L17" s="110"/>
      <c r="M17" s="100"/>
    </row>
    <row r="18" spans="1:13" s="13" customFormat="1" ht="13.5" customHeight="1" x14ac:dyDescent="0.15">
      <c r="A18" s="89"/>
      <c r="B18" s="56"/>
      <c r="C18" s="91"/>
      <c r="D18" s="56"/>
      <c r="E18" s="99"/>
      <c r="F18" s="46"/>
      <c r="G18" s="508" t="s">
        <v>4100</v>
      </c>
      <c r="H18" s="101"/>
      <c r="I18" s="93"/>
      <c r="J18" s="18" t="s">
        <v>4099</v>
      </c>
      <c r="K18" s="106" t="s">
        <v>824</v>
      </c>
      <c r="L18" s="110"/>
      <c r="M18" s="100"/>
    </row>
    <row r="19" spans="1:13" s="13" customFormat="1" ht="31.5" x14ac:dyDescent="0.15">
      <c r="A19" s="89"/>
      <c r="B19" s="56"/>
      <c r="C19" s="91"/>
      <c r="D19" s="56"/>
      <c r="E19" s="88"/>
      <c r="F19" s="47"/>
      <c r="G19" s="517"/>
      <c r="H19" s="101"/>
      <c r="I19" s="93"/>
      <c r="J19" s="18" t="s">
        <v>4098</v>
      </c>
      <c r="K19" s="105" t="s">
        <v>145</v>
      </c>
      <c r="L19" s="110"/>
      <c r="M19" s="100"/>
    </row>
    <row r="20" spans="1:13" s="13" customFormat="1" x14ac:dyDescent="0.15">
      <c r="A20" s="89"/>
      <c r="B20" s="56"/>
      <c r="C20" s="91"/>
      <c r="D20" s="56"/>
      <c r="E20" s="99" t="s">
        <v>65</v>
      </c>
      <c r="F20" s="46" t="s">
        <v>4097</v>
      </c>
      <c r="G20" s="428" t="s">
        <v>4096</v>
      </c>
      <c r="H20" s="101"/>
      <c r="I20" s="93"/>
      <c r="J20" s="18" t="s">
        <v>4095</v>
      </c>
      <c r="K20" s="113" t="s">
        <v>83</v>
      </c>
      <c r="L20" s="110"/>
      <c r="M20" s="100"/>
    </row>
    <row r="21" spans="1:13" s="13" customFormat="1" ht="21" x14ac:dyDescent="0.15">
      <c r="A21" s="89"/>
      <c r="B21" s="56"/>
      <c r="C21" s="91"/>
      <c r="D21" s="56"/>
      <c r="E21" s="99"/>
      <c r="F21" s="46"/>
      <c r="G21" s="55" t="s">
        <v>178</v>
      </c>
      <c r="H21" s="101"/>
      <c r="I21" s="93"/>
      <c r="J21" s="18" t="s">
        <v>4094</v>
      </c>
      <c r="K21" s="113" t="s">
        <v>58</v>
      </c>
      <c r="L21" s="110"/>
      <c r="M21" s="100"/>
    </row>
    <row r="22" spans="1:13" s="13" customFormat="1" x14ac:dyDescent="0.15">
      <c r="A22" s="89"/>
      <c r="B22" s="56"/>
      <c r="C22" s="91"/>
      <c r="D22" s="46"/>
      <c r="E22" s="88"/>
      <c r="F22" s="47"/>
      <c r="G22" s="16" t="s">
        <v>180</v>
      </c>
      <c r="H22" s="101"/>
      <c r="I22" s="93"/>
      <c r="J22" s="18" t="s">
        <v>2861</v>
      </c>
      <c r="K22" s="106" t="s">
        <v>824</v>
      </c>
      <c r="L22" s="110"/>
      <c r="M22" s="100"/>
    </row>
    <row r="23" spans="1:13" s="13" customFormat="1" ht="31.5" x14ac:dyDescent="0.15">
      <c r="A23" s="89"/>
      <c r="B23" s="56"/>
      <c r="C23" s="91"/>
      <c r="D23" s="56"/>
      <c r="E23" s="88" t="s">
        <v>70</v>
      </c>
      <c r="F23" s="47" t="s">
        <v>182</v>
      </c>
      <c r="G23" s="58" t="s">
        <v>183</v>
      </c>
      <c r="H23" s="101"/>
      <c r="I23" s="93"/>
      <c r="J23" s="18" t="s">
        <v>4093</v>
      </c>
      <c r="K23" s="109" t="s">
        <v>90</v>
      </c>
      <c r="L23" s="110"/>
      <c r="M23" s="100"/>
    </row>
    <row r="24" spans="1:13" x14ac:dyDescent="0.15">
      <c r="A24" s="89"/>
      <c r="B24" s="56"/>
      <c r="C24" s="91"/>
      <c r="D24" s="56"/>
      <c r="E24" s="99" t="s">
        <v>91</v>
      </c>
      <c r="F24" s="46" t="s">
        <v>186</v>
      </c>
      <c r="G24" s="58" t="s">
        <v>191</v>
      </c>
      <c r="H24" s="101"/>
      <c r="I24" s="93"/>
      <c r="J24" s="18" t="s">
        <v>4092</v>
      </c>
      <c r="K24" s="114" t="s">
        <v>32</v>
      </c>
      <c r="L24" s="110"/>
      <c r="M24" s="100"/>
    </row>
    <row r="25" spans="1:13" ht="42" x14ac:dyDescent="0.15">
      <c r="A25" s="89"/>
      <c r="B25" s="56"/>
      <c r="C25" s="91"/>
      <c r="D25" s="56"/>
      <c r="E25" s="87" t="s">
        <v>125</v>
      </c>
      <c r="F25" s="45" t="s">
        <v>193</v>
      </c>
      <c r="G25" s="55" t="s">
        <v>5445</v>
      </c>
      <c r="H25" s="101"/>
      <c r="I25" s="93"/>
      <c r="J25" s="18" t="s">
        <v>4091</v>
      </c>
      <c r="K25" s="106" t="s">
        <v>90</v>
      </c>
      <c r="L25" s="112"/>
      <c r="M25" s="103"/>
    </row>
    <row r="26" spans="1:13" x14ac:dyDescent="0.15">
      <c r="A26" s="89"/>
      <c r="B26" s="56"/>
      <c r="C26" s="108"/>
      <c r="D26" s="58"/>
      <c r="E26" s="88"/>
      <c r="F26" s="47"/>
      <c r="G26" s="94"/>
      <c r="H26" s="101"/>
      <c r="I26" s="94"/>
      <c r="J26" s="18" t="s">
        <v>4090</v>
      </c>
      <c r="K26" s="113" t="s">
        <v>107</v>
      </c>
      <c r="L26" s="107"/>
      <c r="M26" s="103"/>
    </row>
    <row r="27" spans="1:13" s="13" customFormat="1" x14ac:dyDescent="0.15">
      <c r="A27" s="89"/>
      <c r="B27" s="56"/>
      <c r="C27" s="96">
        <v>4</v>
      </c>
      <c r="D27" s="45" t="s">
        <v>201</v>
      </c>
      <c r="E27" s="87" t="s">
        <v>26</v>
      </c>
      <c r="F27" s="45" t="s">
        <v>202</v>
      </c>
      <c r="G27" s="55" t="s">
        <v>206</v>
      </c>
      <c r="H27" s="101"/>
      <c r="I27" s="92" t="s">
        <v>204</v>
      </c>
      <c r="J27" s="18" t="s">
        <v>4089</v>
      </c>
      <c r="K27" s="113" t="s">
        <v>90</v>
      </c>
      <c r="L27" s="464" t="s">
        <v>105</v>
      </c>
      <c r="M27" s="86" t="s">
        <v>23</v>
      </c>
    </row>
    <row r="28" spans="1:13" s="13" customFormat="1" x14ac:dyDescent="0.15">
      <c r="A28" s="89"/>
      <c r="B28" s="56"/>
      <c r="C28" s="91"/>
      <c r="D28" s="46"/>
      <c r="E28" s="102" t="s">
        <v>65</v>
      </c>
      <c r="F28" s="15" t="s">
        <v>1313</v>
      </c>
      <c r="G28" s="55" t="s">
        <v>1314</v>
      </c>
      <c r="H28" s="101"/>
      <c r="I28" s="93"/>
      <c r="J28" s="18" t="s">
        <v>4088</v>
      </c>
      <c r="K28" s="113" t="s">
        <v>166</v>
      </c>
      <c r="L28" s="511"/>
      <c r="M28" s="103"/>
    </row>
    <row r="29" spans="1:13" s="13" customFormat="1" ht="21" x14ac:dyDescent="0.15">
      <c r="A29" s="89"/>
      <c r="B29" s="56"/>
      <c r="C29" s="116"/>
      <c r="D29" s="169"/>
      <c r="E29" s="386" t="s">
        <v>125</v>
      </c>
      <c r="F29" s="100" t="s">
        <v>215</v>
      </c>
      <c r="G29" s="55" t="s">
        <v>2128</v>
      </c>
      <c r="H29" s="101"/>
      <c r="I29" s="93"/>
      <c r="J29" s="18" t="s">
        <v>5446</v>
      </c>
      <c r="K29" s="113" t="s">
        <v>90</v>
      </c>
      <c r="L29" s="511"/>
      <c r="M29" s="103"/>
    </row>
    <row r="30" spans="1:13" s="13" customFormat="1" ht="15" customHeight="1" x14ac:dyDescent="0.15">
      <c r="A30" s="89"/>
      <c r="B30" s="56"/>
      <c r="C30" s="91"/>
      <c r="D30" s="46"/>
      <c r="E30" s="88"/>
      <c r="F30" s="47"/>
      <c r="G30" s="16" t="s">
        <v>219</v>
      </c>
      <c r="H30" s="101"/>
      <c r="I30" s="93"/>
      <c r="J30" s="18" t="s">
        <v>4087</v>
      </c>
      <c r="K30" s="105" t="s">
        <v>83</v>
      </c>
      <c r="L30" s="511"/>
      <c r="M30" s="103"/>
    </row>
    <row r="31" spans="1:13" s="13" customFormat="1" ht="21" customHeight="1" x14ac:dyDescent="0.15">
      <c r="A31" s="89"/>
      <c r="B31" s="56"/>
      <c r="C31" s="108"/>
      <c r="D31" s="47"/>
      <c r="E31" s="102" t="s">
        <v>130</v>
      </c>
      <c r="F31" s="15" t="s">
        <v>222</v>
      </c>
      <c r="G31" s="46" t="s">
        <v>4086</v>
      </c>
      <c r="H31" s="101"/>
      <c r="I31" s="94"/>
      <c r="J31" s="18" t="s">
        <v>4085</v>
      </c>
      <c r="K31" s="83" t="s">
        <v>90</v>
      </c>
      <c r="L31" s="107"/>
      <c r="M31" s="83"/>
    </row>
    <row r="32" spans="1:13" s="13" customFormat="1" ht="52.5" x14ac:dyDescent="0.15">
      <c r="A32" s="89"/>
      <c r="B32" s="56"/>
      <c r="C32" s="96">
        <v>7</v>
      </c>
      <c r="D32" s="445" t="s">
        <v>218</v>
      </c>
      <c r="E32" s="87" t="s">
        <v>65</v>
      </c>
      <c r="F32" s="45" t="s">
        <v>248</v>
      </c>
      <c r="G32" s="16" t="s">
        <v>249</v>
      </c>
      <c r="H32" s="101"/>
      <c r="I32" s="448" t="s">
        <v>241</v>
      </c>
      <c r="J32" s="18" t="s">
        <v>4084</v>
      </c>
      <c r="K32" s="18" t="s">
        <v>250</v>
      </c>
      <c r="L32" s="93" t="s">
        <v>105</v>
      </c>
      <c r="M32" s="86" t="s">
        <v>23</v>
      </c>
    </row>
    <row r="33" spans="1:13" s="13" customFormat="1" ht="42" x14ac:dyDescent="0.15">
      <c r="A33" s="89"/>
      <c r="B33" s="56"/>
      <c r="C33" s="91"/>
      <c r="D33" s="446"/>
      <c r="E33" s="87" t="s">
        <v>70</v>
      </c>
      <c r="F33" s="45" t="s">
        <v>251</v>
      </c>
      <c r="G33" s="55" t="s">
        <v>5447</v>
      </c>
      <c r="H33" s="101"/>
      <c r="I33" s="444"/>
      <c r="J33" s="18" t="s">
        <v>4083</v>
      </c>
      <c r="K33" s="18" t="s">
        <v>90</v>
      </c>
      <c r="L33" s="93"/>
      <c r="M33" s="103"/>
    </row>
    <row r="34" spans="1:13" s="13" customFormat="1" ht="21" x14ac:dyDescent="0.15">
      <c r="A34" s="89"/>
      <c r="B34" s="56"/>
      <c r="C34" s="91"/>
      <c r="D34" s="446"/>
      <c r="E34" s="88"/>
      <c r="F34" s="47"/>
      <c r="G34" s="94"/>
      <c r="H34" s="101"/>
      <c r="I34" s="444"/>
      <c r="J34" s="18" t="s">
        <v>5448</v>
      </c>
      <c r="K34" s="18" t="s">
        <v>95</v>
      </c>
      <c r="L34" s="93"/>
      <c r="M34" s="103"/>
    </row>
    <row r="35" spans="1:13" s="13" customFormat="1" ht="13.5" customHeight="1" x14ac:dyDescent="0.15">
      <c r="A35" s="89"/>
      <c r="B35" s="56"/>
      <c r="C35" s="91"/>
      <c r="D35" s="446"/>
      <c r="E35" s="456" t="s">
        <v>125</v>
      </c>
      <c r="F35" s="445" t="s">
        <v>253</v>
      </c>
      <c r="G35" s="448" t="s">
        <v>4082</v>
      </c>
      <c r="H35" s="101"/>
      <c r="I35" s="444"/>
      <c r="J35" s="18" t="s">
        <v>4081</v>
      </c>
      <c r="K35" s="18" t="s">
        <v>83</v>
      </c>
      <c r="L35" s="93"/>
      <c r="M35" s="103"/>
    </row>
    <row r="36" spans="1:13" s="13" customFormat="1" x14ac:dyDescent="0.15">
      <c r="A36" s="89"/>
      <c r="B36" s="56"/>
      <c r="C36" s="91"/>
      <c r="D36" s="446"/>
      <c r="E36" s="473"/>
      <c r="F36" s="446"/>
      <c r="G36" s="449"/>
      <c r="H36" s="101"/>
      <c r="I36" s="444"/>
      <c r="J36" s="18" t="s">
        <v>255</v>
      </c>
      <c r="K36" s="18" t="s">
        <v>824</v>
      </c>
      <c r="L36" s="93"/>
      <c r="M36" s="103"/>
    </row>
    <row r="37" spans="1:13" s="13" customFormat="1" ht="21" x14ac:dyDescent="0.15">
      <c r="A37" s="89"/>
      <c r="B37" s="56"/>
      <c r="C37" s="91"/>
      <c r="D37" s="446"/>
      <c r="E37" s="99"/>
      <c r="F37" s="46"/>
      <c r="G37" s="55" t="s">
        <v>4080</v>
      </c>
      <c r="H37" s="101"/>
      <c r="I37" s="93"/>
      <c r="J37" s="18" t="s">
        <v>4079</v>
      </c>
      <c r="K37" s="121" t="s">
        <v>95</v>
      </c>
      <c r="L37" s="93"/>
      <c r="M37" s="103"/>
    </row>
    <row r="38" spans="1:13" ht="31.5" x14ac:dyDescent="0.15">
      <c r="A38" s="89"/>
      <c r="B38" s="56"/>
      <c r="C38" s="91"/>
      <c r="D38" s="446"/>
      <c r="E38" s="99"/>
      <c r="F38" s="46"/>
      <c r="G38" s="17" t="s">
        <v>258</v>
      </c>
      <c r="H38" s="101"/>
      <c r="I38" s="93"/>
      <c r="J38" s="18" t="s">
        <v>4078</v>
      </c>
      <c r="K38" s="122" t="s">
        <v>225</v>
      </c>
      <c r="L38" s="93"/>
      <c r="M38" s="103"/>
    </row>
    <row r="39" spans="1:13" x14ac:dyDescent="0.15">
      <c r="A39" s="89"/>
      <c r="B39" s="56"/>
      <c r="C39" s="91"/>
      <c r="D39" s="446"/>
      <c r="E39" s="99"/>
      <c r="F39" s="46"/>
      <c r="G39" s="55" t="s">
        <v>4077</v>
      </c>
      <c r="H39" s="101"/>
      <c r="I39" s="93"/>
      <c r="J39" s="18" t="s">
        <v>4076</v>
      </c>
      <c r="K39" s="54" t="s">
        <v>58</v>
      </c>
      <c r="L39" s="93"/>
      <c r="M39" s="103"/>
    </row>
    <row r="40" spans="1:13" x14ac:dyDescent="0.15">
      <c r="A40" s="89"/>
      <c r="B40" s="56"/>
      <c r="C40" s="91"/>
      <c r="D40" s="446"/>
      <c r="E40" s="88"/>
      <c r="F40" s="47"/>
      <c r="G40" s="16" t="s">
        <v>265</v>
      </c>
      <c r="H40" s="101"/>
      <c r="I40" s="93"/>
      <c r="J40" s="18" t="s">
        <v>4075</v>
      </c>
      <c r="K40" s="106" t="s">
        <v>824</v>
      </c>
      <c r="L40" s="110"/>
      <c r="M40" s="103"/>
    </row>
    <row r="41" spans="1:13" ht="21" x14ac:dyDescent="0.15">
      <c r="A41" s="123"/>
      <c r="B41" s="58"/>
      <c r="C41" s="108"/>
      <c r="D41" s="47"/>
      <c r="E41" s="102" t="s">
        <v>130</v>
      </c>
      <c r="F41" s="15" t="s">
        <v>267</v>
      </c>
      <c r="G41" s="16" t="s">
        <v>268</v>
      </c>
      <c r="H41" s="101"/>
      <c r="I41" s="93"/>
      <c r="J41" s="18" t="s">
        <v>269</v>
      </c>
      <c r="K41" s="106" t="s">
        <v>90</v>
      </c>
      <c r="L41" s="107"/>
      <c r="M41" s="83"/>
    </row>
    <row r="42" spans="1:13" ht="42" x14ac:dyDescent="0.15">
      <c r="A42" s="89">
        <v>51</v>
      </c>
      <c r="B42" s="56" t="s">
        <v>271</v>
      </c>
      <c r="C42" s="442">
        <v>4</v>
      </c>
      <c r="D42" s="56" t="s">
        <v>257</v>
      </c>
      <c r="E42" s="121" t="s">
        <v>16</v>
      </c>
      <c r="F42" s="46" t="s">
        <v>272</v>
      </c>
      <c r="G42" s="16" t="s">
        <v>278</v>
      </c>
      <c r="H42" s="129" t="s">
        <v>274</v>
      </c>
      <c r="I42" s="92" t="s">
        <v>275</v>
      </c>
      <c r="J42" s="18" t="s">
        <v>4074</v>
      </c>
      <c r="K42" s="18" t="s">
        <v>58</v>
      </c>
      <c r="L42" s="93" t="s">
        <v>105</v>
      </c>
      <c r="M42" s="86" t="s">
        <v>23</v>
      </c>
    </row>
    <row r="43" spans="1:13" s="13" customFormat="1" ht="21" x14ac:dyDescent="0.15">
      <c r="A43" s="89"/>
      <c r="B43" s="56"/>
      <c r="C43" s="442"/>
      <c r="D43" s="56"/>
      <c r="E43" s="450" t="s">
        <v>65</v>
      </c>
      <c r="F43" s="445" t="s">
        <v>284</v>
      </c>
      <c r="G43" s="448" t="s">
        <v>285</v>
      </c>
      <c r="H43" s="101"/>
      <c r="I43" s="93"/>
      <c r="J43" s="92" t="s">
        <v>4073</v>
      </c>
      <c r="K43" s="121" t="s">
        <v>824</v>
      </c>
      <c r="L43" s="93"/>
      <c r="M43" s="103"/>
    </row>
    <row r="44" spans="1:13" s="13" customFormat="1" ht="21" x14ac:dyDescent="0.15">
      <c r="A44" s="89"/>
      <c r="B44" s="56"/>
      <c r="C44" s="442"/>
      <c r="D44" s="56"/>
      <c r="E44" s="454"/>
      <c r="F44" s="447"/>
      <c r="G44" s="449"/>
      <c r="H44" s="119"/>
      <c r="I44" s="94"/>
      <c r="J44" s="94" t="s">
        <v>4072</v>
      </c>
      <c r="K44" s="94"/>
      <c r="L44" s="94"/>
      <c r="M44" s="83"/>
    </row>
    <row r="45" spans="1:13" s="13" customFormat="1" ht="63" x14ac:dyDescent="0.15">
      <c r="A45" s="95">
        <v>52</v>
      </c>
      <c r="B45" s="85" t="s">
        <v>288</v>
      </c>
      <c r="C45" s="96">
        <v>1</v>
      </c>
      <c r="D45" s="50" t="s">
        <v>288</v>
      </c>
      <c r="E45" s="99" t="s">
        <v>65</v>
      </c>
      <c r="F45" s="100" t="s">
        <v>294</v>
      </c>
      <c r="G45" s="14" t="s">
        <v>295</v>
      </c>
      <c r="H45" s="97" t="s">
        <v>291</v>
      </c>
      <c r="I45" s="18" t="s">
        <v>291</v>
      </c>
      <c r="J45" s="18" t="s">
        <v>4071</v>
      </c>
      <c r="K45" s="18" t="s">
        <v>4070</v>
      </c>
      <c r="L45" s="18" t="s">
        <v>105</v>
      </c>
      <c r="M45" s="43" t="s">
        <v>23</v>
      </c>
    </row>
    <row r="46" spans="1:13" s="13" customFormat="1" ht="31.5" x14ac:dyDescent="0.15">
      <c r="A46" s="89"/>
      <c r="B46" s="100"/>
      <c r="C46" s="96">
        <v>2</v>
      </c>
      <c r="D46" s="50" t="s">
        <v>301</v>
      </c>
      <c r="E46" s="102" t="s">
        <v>16</v>
      </c>
      <c r="F46" s="77" t="s">
        <v>1339</v>
      </c>
      <c r="G46" s="16" t="s">
        <v>303</v>
      </c>
      <c r="H46" s="101"/>
      <c r="I46" s="18" t="s">
        <v>2552</v>
      </c>
      <c r="J46" s="18" t="s">
        <v>2551</v>
      </c>
      <c r="K46" s="54" t="s">
        <v>4069</v>
      </c>
      <c r="L46" s="18" t="s">
        <v>105</v>
      </c>
      <c r="M46" s="43" t="s">
        <v>23</v>
      </c>
    </row>
    <row r="47" spans="1:13" s="13" customFormat="1" ht="31.5" x14ac:dyDescent="0.15">
      <c r="A47" s="89"/>
      <c r="B47" s="100"/>
      <c r="C47" s="96">
        <v>3</v>
      </c>
      <c r="D47" s="85" t="s">
        <v>306</v>
      </c>
      <c r="E47" s="99" t="s">
        <v>16</v>
      </c>
      <c r="F47" s="100" t="s">
        <v>307</v>
      </c>
      <c r="G47" s="16" t="s">
        <v>311</v>
      </c>
      <c r="H47" s="101"/>
      <c r="I47" s="93" t="s">
        <v>309</v>
      </c>
      <c r="J47" s="18" t="s">
        <v>4068</v>
      </c>
      <c r="K47" s="44" t="s">
        <v>83</v>
      </c>
      <c r="L47" s="92" t="s">
        <v>105</v>
      </c>
      <c r="M47" s="86" t="s">
        <v>23</v>
      </c>
    </row>
    <row r="48" spans="1:13" s="13" customFormat="1" x14ac:dyDescent="0.15">
      <c r="A48" s="89"/>
      <c r="B48" s="100"/>
      <c r="C48" s="88"/>
      <c r="D48" s="81"/>
      <c r="E48" s="88"/>
      <c r="F48" s="81"/>
      <c r="G48" s="16" t="s">
        <v>322</v>
      </c>
      <c r="H48" s="101"/>
      <c r="I48" s="94"/>
      <c r="J48" s="18" t="s">
        <v>4067</v>
      </c>
      <c r="K48" s="14" t="s">
        <v>83</v>
      </c>
      <c r="L48" s="94"/>
      <c r="M48" s="83"/>
    </row>
    <row r="49" spans="1:14" ht="21" x14ac:dyDescent="0.15">
      <c r="A49" s="89"/>
      <c r="B49" s="100"/>
      <c r="C49" s="91">
        <v>4</v>
      </c>
      <c r="D49" s="81" t="s">
        <v>333</v>
      </c>
      <c r="E49" s="88" t="s">
        <v>26</v>
      </c>
      <c r="F49" s="81" t="s">
        <v>340</v>
      </c>
      <c r="G49" s="58" t="s">
        <v>341</v>
      </c>
      <c r="H49" s="119"/>
      <c r="I49" s="18" t="s">
        <v>2163</v>
      </c>
      <c r="J49" s="18" t="s">
        <v>2550</v>
      </c>
      <c r="K49" s="57" t="s">
        <v>58</v>
      </c>
      <c r="L49" s="94" t="s">
        <v>105</v>
      </c>
      <c r="M49" s="81" t="s">
        <v>23</v>
      </c>
    </row>
    <row r="50" spans="1:14" s="13" customFormat="1" ht="48.75" customHeight="1" x14ac:dyDescent="0.15">
      <c r="A50" s="95">
        <v>53</v>
      </c>
      <c r="B50" s="45" t="s">
        <v>337</v>
      </c>
      <c r="C50" s="96">
        <v>1</v>
      </c>
      <c r="D50" s="55" t="s">
        <v>337</v>
      </c>
      <c r="E50" s="99" t="s">
        <v>26</v>
      </c>
      <c r="F50" s="46" t="s">
        <v>1356</v>
      </c>
      <c r="G50" s="58" t="s">
        <v>1357</v>
      </c>
      <c r="H50" s="97" t="s">
        <v>359</v>
      </c>
      <c r="I50" s="43" t="s">
        <v>360</v>
      </c>
      <c r="J50" s="18" t="s">
        <v>4066</v>
      </c>
      <c r="K50" s="106" t="s">
        <v>95</v>
      </c>
      <c r="L50" s="105" t="s">
        <v>105</v>
      </c>
      <c r="M50" s="43" t="s">
        <v>23</v>
      </c>
    </row>
    <row r="51" spans="1:14" s="13" customFormat="1" ht="21" x14ac:dyDescent="0.15">
      <c r="A51" s="89"/>
      <c r="B51" s="46"/>
      <c r="C51" s="78">
        <v>2</v>
      </c>
      <c r="D51" s="15" t="s">
        <v>342</v>
      </c>
      <c r="E51" s="102" t="s">
        <v>16</v>
      </c>
      <c r="F51" s="15" t="s">
        <v>365</v>
      </c>
      <c r="G51" s="16" t="s">
        <v>366</v>
      </c>
      <c r="H51" s="101"/>
      <c r="I51" s="171" t="s">
        <v>342</v>
      </c>
      <c r="J51" s="18" t="s">
        <v>4065</v>
      </c>
      <c r="K51" s="113" t="s">
        <v>95</v>
      </c>
      <c r="L51" s="18" t="s">
        <v>105</v>
      </c>
      <c r="M51" s="43" t="s">
        <v>23</v>
      </c>
    </row>
    <row r="52" spans="1:14" s="13" customFormat="1" ht="31.5" x14ac:dyDescent="0.15">
      <c r="A52" s="89"/>
      <c r="B52" s="46"/>
      <c r="C52" s="91">
        <v>3</v>
      </c>
      <c r="D52" s="56" t="s">
        <v>380</v>
      </c>
      <c r="E52" s="99" t="s">
        <v>16</v>
      </c>
      <c r="F52" s="46" t="s">
        <v>381</v>
      </c>
      <c r="G52" s="18" t="s">
        <v>382</v>
      </c>
      <c r="H52" s="101"/>
      <c r="I52" s="93" t="s">
        <v>380</v>
      </c>
      <c r="J52" s="18" t="s">
        <v>4064</v>
      </c>
      <c r="K52" s="105" t="s">
        <v>90</v>
      </c>
      <c r="L52" s="18" t="s">
        <v>105</v>
      </c>
      <c r="M52" s="86" t="s">
        <v>4063</v>
      </c>
    </row>
    <row r="53" spans="1:14" s="13" customFormat="1" ht="13.5" customHeight="1" x14ac:dyDescent="0.15">
      <c r="A53" s="89"/>
      <c r="B53" s="46"/>
      <c r="C53" s="91"/>
      <c r="D53" s="56"/>
      <c r="E53" s="99"/>
      <c r="F53" s="46"/>
      <c r="G53" s="448" t="s">
        <v>386</v>
      </c>
      <c r="H53" s="101"/>
      <c r="I53" s="93"/>
      <c r="J53" s="18" t="s">
        <v>4062</v>
      </c>
      <c r="K53" s="112" t="s">
        <v>58</v>
      </c>
      <c r="L53" s="92" t="s">
        <v>105</v>
      </c>
      <c r="M53" s="86" t="s">
        <v>23</v>
      </c>
    </row>
    <row r="54" spans="1:14" ht="31.5" x14ac:dyDescent="0.15">
      <c r="A54" s="89"/>
      <c r="B54" s="46"/>
      <c r="C54" s="91"/>
      <c r="D54" s="56"/>
      <c r="E54" s="99"/>
      <c r="F54" s="46"/>
      <c r="G54" s="449"/>
      <c r="H54" s="101"/>
      <c r="I54" s="93"/>
      <c r="J54" s="18" t="s">
        <v>4061</v>
      </c>
      <c r="K54" s="113" t="s">
        <v>95</v>
      </c>
      <c r="L54" s="110"/>
      <c r="M54" s="100"/>
    </row>
    <row r="55" spans="1:14" ht="11.25" customHeight="1" x14ac:dyDescent="0.15">
      <c r="A55" s="89"/>
      <c r="B55" s="56"/>
      <c r="C55" s="91"/>
      <c r="D55" s="56"/>
      <c r="E55" s="99"/>
      <c r="F55" s="46"/>
      <c r="G55" s="448" t="s">
        <v>4060</v>
      </c>
      <c r="H55" s="101"/>
      <c r="I55" s="93"/>
      <c r="J55" s="18" t="s">
        <v>4059</v>
      </c>
      <c r="K55" s="113" t="s">
        <v>58</v>
      </c>
      <c r="L55" s="110"/>
      <c r="M55" s="100"/>
    </row>
    <row r="56" spans="1:14" s="13" customFormat="1" x14ac:dyDescent="0.15">
      <c r="A56" s="89"/>
      <c r="B56" s="56"/>
      <c r="C56" s="91"/>
      <c r="D56" s="56"/>
      <c r="E56" s="99"/>
      <c r="F56" s="46"/>
      <c r="G56" s="449"/>
      <c r="H56" s="101"/>
      <c r="I56" s="93"/>
      <c r="J56" s="18" t="s">
        <v>4058</v>
      </c>
      <c r="K56" s="113" t="s">
        <v>83</v>
      </c>
      <c r="L56" s="110"/>
      <c r="M56" s="100"/>
    </row>
    <row r="57" spans="1:14" s="13" customFormat="1" ht="31.5" x14ac:dyDescent="0.15">
      <c r="A57" s="89"/>
      <c r="B57" s="56"/>
      <c r="C57" s="91"/>
      <c r="D57" s="56"/>
      <c r="E57" s="88"/>
      <c r="F57" s="47"/>
      <c r="G57" s="14" t="s">
        <v>389</v>
      </c>
      <c r="H57" s="101"/>
      <c r="I57" s="93"/>
      <c r="J57" s="18" t="s">
        <v>390</v>
      </c>
      <c r="K57" s="105" t="s">
        <v>353</v>
      </c>
      <c r="L57" s="110"/>
      <c r="M57" s="100"/>
    </row>
    <row r="58" spans="1:14" s="230" customFormat="1" ht="21" x14ac:dyDescent="0.15">
      <c r="A58" s="139"/>
      <c r="B58" s="142"/>
      <c r="C58" s="141"/>
      <c r="D58" s="52"/>
      <c r="E58" s="143" t="s">
        <v>26</v>
      </c>
      <c r="F58" s="142" t="s">
        <v>395</v>
      </c>
      <c r="G58" s="53" t="s">
        <v>396</v>
      </c>
      <c r="H58" s="429"/>
      <c r="I58" s="59"/>
      <c r="J58" s="12" t="s">
        <v>4057</v>
      </c>
      <c r="K58" s="430" t="s">
        <v>90</v>
      </c>
      <c r="L58" s="62"/>
      <c r="M58" s="150"/>
    </row>
    <row r="59" spans="1:14" ht="31.5" x14ac:dyDescent="0.15">
      <c r="A59" s="89"/>
      <c r="B59" s="56"/>
      <c r="C59" s="91"/>
      <c r="D59" s="56"/>
      <c r="E59" s="88"/>
      <c r="F59" s="47"/>
      <c r="G59" s="56" t="s">
        <v>398</v>
      </c>
      <c r="H59" s="101"/>
      <c r="I59" s="93"/>
      <c r="J59" s="18" t="s">
        <v>5253</v>
      </c>
      <c r="K59" s="105" t="s">
        <v>58</v>
      </c>
      <c r="L59" s="110"/>
      <c r="M59" s="100"/>
    </row>
    <row r="60" spans="1:14" s="13" customFormat="1" ht="13.5" customHeight="1" x14ac:dyDescent="0.15">
      <c r="A60" s="89"/>
      <c r="B60" s="46"/>
      <c r="C60" s="91"/>
      <c r="D60" s="56"/>
      <c r="E60" s="102" t="s">
        <v>65</v>
      </c>
      <c r="F60" s="15" t="s">
        <v>400</v>
      </c>
      <c r="G60" s="16" t="s">
        <v>401</v>
      </c>
      <c r="H60" s="101"/>
      <c r="I60" s="93"/>
      <c r="J60" s="355" t="s">
        <v>4056</v>
      </c>
      <c r="K60" s="105" t="s">
        <v>90</v>
      </c>
      <c r="L60" s="110"/>
      <c r="M60" s="100"/>
    </row>
    <row r="61" spans="1:14" s="13" customFormat="1" ht="31.5" x14ac:dyDescent="0.15">
      <c r="A61" s="89"/>
      <c r="B61" s="56"/>
      <c r="C61" s="91"/>
      <c r="D61" s="56"/>
      <c r="E61" s="87" t="s">
        <v>125</v>
      </c>
      <c r="F61" s="45" t="s">
        <v>416</v>
      </c>
      <c r="G61" s="21" t="s">
        <v>419</v>
      </c>
      <c r="H61" s="101"/>
      <c r="I61" s="93"/>
      <c r="J61" s="18" t="s">
        <v>3826</v>
      </c>
      <c r="K61" s="126" t="s">
        <v>388</v>
      </c>
      <c r="L61" s="110"/>
      <c r="M61" s="100"/>
    </row>
    <row r="62" spans="1:14" s="13" customFormat="1" ht="42" x14ac:dyDescent="0.15">
      <c r="A62" s="89"/>
      <c r="B62" s="56"/>
      <c r="C62" s="91"/>
      <c r="D62" s="56"/>
      <c r="E62" s="102" t="s">
        <v>130</v>
      </c>
      <c r="F62" s="15" t="s">
        <v>421</v>
      </c>
      <c r="G62" s="16" t="s">
        <v>422</v>
      </c>
      <c r="H62" s="101"/>
      <c r="I62" s="93"/>
      <c r="J62" s="18" t="s">
        <v>5254</v>
      </c>
      <c r="K62" s="105" t="s">
        <v>58</v>
      </c>
      <c r="L62" s="110"/>
      <c r="M62" s="100"/>
    </row>
    <row r="63" spans="1:14" s="13" customFormat="1" x14ac:dyDescent="0.15">
      <c r="A63" s="89"/>
      <c r="B63" s="56"/>
      <c r="C63" s="91"/>
      <c r="D63" s="56"/>
      <c r="E63" s="102" t="s">
        <v>437</v>
      </c>
      <c r="F63" s="15" t="s">
        <v>438</v>
      </c>
      <c r="G63" s="16" t="s">
        <v>439</v>
      </c>
      <c r="H63" s="101"/>
      <c r="I63" s="93"/>
      <c r="J63" s="18" t="s">
        <v>4055</v>
      </c>
      <c r="K63" s="106" t="s">
        <v>95</v>
      </c>
      <c r="L63" s="110"/>
      <c r="M63" s="100"/>
      <c r="N63" s="277"/>
    </row>
    <row r="64" spans="1:14" s="13" customFormat="1" x14ac:dyDescent="0.15">
      <c r="A64" s="123"/>
      <c r="B64" s="58"/>
      <c r="C64" s="108"/>
      <c r="D64" s="47"/>
      <c r="E64" s="99" t="s">
        <v>442</v>
      </c>
      <c r="F64" s="152" t="s">
        <v>443</v>
      </c>
      <c r="G64" s="24" t="s">
        <v>4054</v>
      </c>
      <c r="H64" s="119"/>
      <c r="I64" s="94"/>
      <c r="J64" s="18" t="s">
        <v>4053</v>
      </c>
      <c r="K64" s="105" t="s">
        <v>95</v>
      </c>
      <c r="L64" s="107"/>
      <c r="M64" s="83"/>
    </row>
    <row r="65" spans="1:13" s="13" customFormat="1" x14ac:dyDescent="0.15">
      <c r="A65" s="89">
        <v>54</v>
      </c>
      <c r="B65" s="56" t="s">
        <v>427</v>
      </c>
      <c r="C65" s="91">
        <v>1</v>
      </c>
      <c r="D65" s="56" t="s">
        <v>428</v>
      </c>
      <c r="E65" s="102" t="s">
        <v>70</v>
      </c>
      <c r="F65" s="47" t="s">
        <v>469</v>
      </c>
      <c r="G65" s="47" t="s">
        <v>5449</v>
      </c>
      <c r="H65" s="97" t="s">
        <v>427</v>
      </c>
      <c r="I65" s="93" t="s">
        <v>428</v>
      </c>
      <c r="J65" s="18" t="s">
        <v>4052</v>
      </c>
      <c r="K65" s="121" t="s">
        <v>95</v>
      </c>
      <c r="L65" s="92" t="s">
        <v>105</v>
      </c>
      <c r="M65" s="86" t="s">
        <v>23</v>
      </c>
    </row>
    <row r="66" spans="1:13" s="13" customFormat="1" x14ac:dyDescent="0.15">
      <c r="A66" s="89"/>
      <c r="B66" s="56"/>
      <c r="C66" s="91"/>
      <c r="D66" s="56"/>
      <c r="E66" s="99" t="s">
        <v>136</v>
      </c>
      <c r="F66" s="46" t="s">
        <v>480</v>
      </c>
      <c r="G66" s="46" t="s">
        <v>4051</v>
      </c>
      <c r="H66" s="97"/>
      <c r="I66" s="93"/>
      <c r="J66" s="18" t="s">
        <v>4050</v>
      </c>
      <c r="K66" s="18" t="s">
        <v>90</v>
      </c>
      <c r="L66" s="93"/>
      <c r="M66" s="103"/>
    </row>
    <row r="67" spans="1:13" s="13" customFormat="1" x14ac:dyDescent="0.15">
      <c r="A67" s="89"/>
      <c r="B67" s="56"/>
      <c r="C67" s="91"/>
      <c r="D67" s="56"/>
      <c r="E67" s="102" t="s">
        <v>141</v>
      </c>
      <c r="F67" s="45" t="s">
        <v>490</v>
      </c>
      <c r="G67" s="16" t="s">
        <v>1369</v>
      </c>
      <c r="H67" s="97"/>
      <c r="I67" s="93"/>
      <c r="J67" s="18" t="s">
        <v>4049</v>
      </c>
      <c r="K67" s="18" t="s">
        <v>83</v>
      </c>
      <c r="L67" s="93"/>
      <c r="M67" s="103"/>
    </row>
    <row r="68" spans="1:13" s="13" customFormat="1" x14ac:dyDescent="0.15">
      <c r="A68" s="89"/>
      <c r="B68" s="56"/>
      <c r="C68" s="91"/>
      <c r="D68" s="56"/>
      <c r="E68" s="102" t="s">
        <v>442</v>
      </c>
      <c r="F68" s="15" t="s">
        <v>500</v>
      </c>
      <c r="G68" s="16" t="s">
        <v>501</v>
      </c>
      <c r="H68" s="101"/>
      <c r="I68" s="94"/>
      <c r="J68" s="18" t="s">
        <v>4048</v>
      </c>
      <c r="K68" s="105" t="s">
        <v>90</v>
      </c>
      <c r="L68" s="107"/>
      <c r="M68" s="83"/>
    </row>
    <row r="69" spans="1:13" s="13" customFormat="1" ht="21" x14ac:dyDescent="0.15">
      <c r="A69" s="89"/>
      <c r="B69" s="56"/>
      <c r="C69" s="96">
        <v>2</v>
      </c>
      <c r="D69" s="55" t="s">
        <v>468</v>
      </c>
      <c r="E69" s="88" t="s">
        <v>70</v>
      </c>
      <c r="F69" s="47" t="s">
        <v>516</v>
      </c>
      <c r="G69" s="58" t="s">
        <v>517</v>
      </c>
      <c r="H69" s="101"/>
      <c r="I69" s="93" t="s">
        <v>505</v>
      </c>
      <c r="J69" s="18" t="s">
        <v>518</v>
      </c>
      <c r="K69" s="57" t="s">
        <v>90</v>
      </c>
      <c r="L69" s="92" t="s">
        <v>105</v>
      </c>
      <c r="M69" s="86" t="s">
        <v>23</v>
      </c>
    </row>
    <row r="70" spans="1:13" s="13" customFormat="1" x14ac:dyDescent="0.15">
      <c r="A70" s="89"/>
      <c r="B70" s="56"/>
      <c r="C70" s="91"/>
      <c r="D70" s="56"/>
      <c r="E70" s="99" t="s">
        <v>136</v>
      </c>
      <c r="F70" s="46" t="s">
        <v>529</v>
      </c>
      <c r="G70" s="16" t="s">
        <v>530</v>
      </c>
      <c r="H70" s="119"/>
      <c r="I70" s="94"/>
      <c r="J70" s="18" t="s">
        <v>2545</v>
      </c>
      <c r="K70" s="105" t="s">
        <v>90</v>
      </c>
      <c r="L70" s="107"/>
      <c r="M70" s="83"/>
    </row>
    <row r="71" spans="1:13" s="13" customFormat="1" ht="23.25" customHeight="1" x14ac:dyDescent="0.15">
      <c r="A71" s="95">
        <v>56</v>
      </c>
      <c r="B71" s="55" t="s">
        <v>552</v>
      </c>
      <c r="C71" s="96">
        <v>1</v>
      </c>
      <c r="D71" s="55" t="s">
        <v>552</v>
      </c>
      <c r="E71" s="102" t="s">
        <v>136</v>
      </c>
      <c r="F71" s="15" t="s">
        <v>561</v>
      </c>
      <c r="G71" s="43" t="s">
        <v>562</v>
      </c>
      <c r="H71" s="129" t="s">
        <v>552</v>
      </c>
      <c r="I71" s="92" t="s">
        <v>552</v>
      </c>
      <c r="J71" s="86" t="s">
        <v>4047</v>
      </c>
      <c r="K71" s="86" t="s">
        <v>90</v>
      </c>
      <c r="L71" s="92" t="s">
        <v>105</v>
      </c>
      <c r="M71" s="46" t="s">
        <v>23</v>
      </c>
    </row>
    <row r="72" spans="1:13" s="13" customFormat="1" ht="21" x14ac:dyDescent="0.15">
      <c r="A72" s="89"/>
      <c r="B72" s="56"/>
      <c r="C72" s="108"/>
      <c r="D72" s="47"/>
      <c r="E72" s="102" t="s">
        <v>486</v>
      </c>
      <c r="F72" s="15" t="s">
        <v>565</v>
      </c>
      <c r="G72" s="94" t="s">
        <v>566</v>
      </c>
      <c r="H72" s="97"/>
      <c r="I72" s="94"/>
      <c r="J72" s="18" t="s">
        <v>567</v>
      </c>
      <c r="K72" s="18" t="s">
        <v>83</v>
      </c>
      <c r="L72" s="94"/>
      <c r="M72" s="100"/>
    </row>
    <row r="73" spans="1:13" ht="13.5" customHeight="1" x14ac:dyDescent="0.15">
      <c r="A73" s="89"/>
      <c r="B73" s="46"/>
      <c r="C73" s="96">
        <v>2</v>
      </c>
      <c r="D73" s="45" t="s">
        <v>571</v>
      </c>
      <c r="E73" s="87" t="s">
        <v>16</v>
      </c>
      <c r="F73" s="45" t="s">
        <v>572</v>
      </c>
      <c r="G73" s="55" t="s">
        <v>4046</v>
      </c>
      <c r="H73" s="97"/>
      <c r="I73" s="92" t="s">
        <v>3090</v>
      </c>
      <c r="J73" s="92" t="s">
        <v>4045</v>
      </c>
      <c r="K73" s="18" t="s">
        <v>95</v>
      </c>
      <c r="L73" s="93" t="s">
        <v>105</v>
      </c>
      <c r="M73" s="86" t="s">
        <v>23</v>
      </c>
    </row>
    <row r="74" spans="1:13" ht="13.5" customHeight="1" x14ac:dyDescent="0.15">
      <c r="A74" s="89"/>
      <c r="B74" s="56"/>
      <c r="C74" s="108"/>
      <c r="D74" s="47"/>
      <c r="E74" s="88"/>
      <c r="F74" s="47"/>
      <c r="G74" s="94"/>
      <c r="H74" s="97"/>
      <c r="I74" s="94"/>
      <c r="J74" s="18" t="s">
        <v>2759</v>
      </c>
      <c r="K74" s="16" t="s">
        <v>83</v>
      </c>
      <c r="L74" s="94"/>
      <c r="M74" s="81"/>
    </row>
    <row r="75" spans="1:13" ht="63" x14ac:dyDescent="0.15">
      <c r="A75" s="123"/>
      <c r="B75" s="22"/>
      <c r="C75" s="96">
        <v>4</v>
      </c>
      <c r="D75" s="45" t="s">
        <v>582</v>
      </c>
      <c r="E75" s="88" t="s">
        <v>70</v>
      </c>
      <c r="F75" s="47" t="s">
        <v>1397</v>
      </c>
      <c r="G75" s="19" t="s">
        <v>1398</v>
      </c>
      <c r="H75" s="130"/>
      <c r="I75" s="18" t="s">
        <v>585</v>
      </c>
      <c r="J75" s="43" t="s">
        <v>4044</v>
      </c>
      <c r="K75" s="166" t="s">
        <v>568</v>
      </c>
      <c r="L75" s="107" t="s">
        <v>105</v>
      </c>
      <c r="M75" s="81" t="s">
        <v>23</v>
      </c>
    </row>
    <row r="76" spans="1:13" s="13" customFormat="1" ht="21" x14ac:dyDescent="0.15">
      <c r="A76" s="95">
        <v>57</v>
      </c>
      <c r="B76" s="55" t="s">
        <v>588</v>
      </c>
      <c r="C76" s="96">
        <v>1</v>
      </c>
      <c r="D76" s="55" t="s">
        <v>589</v>
      </c>
      <c r="E76" s="84" t="s">
        <v>26</v>
      </c>
      <c r="F76" s="85" t="s">
        <v>600</v>
      </c>
      <c r="G76" s="86" t="s">
        <v>601</v>
      </c>
      <c r="H76" s="129" t="s">
        <v>588</v>
      </c>
      <c r="I76" s="93" t="s">
        <v>4043</v>
      </c>
      <c r="J76" s="86" t="s">
        <v>4042</v>
      </c>
      <c r="K76" s="86" t="s">
        <v>90</v>
      </c>
      <c r="L76" s="93" t="s">
        <v>105</v>
      </c>
      <c r="M76" s="93" t="s">
        <v>23</v>
      </c>
    </row>
    <row r="77" spans="1:13" s="23" customFormat="1" ht="91.5" customHeight="1" x14ac:dyDescent="0.15">
      <c r="A77" s="134">
        <v>59</v>
      </c>
      <c r="B77" s="135" t="s">
        <v>603</v>
      </c>
      <c r="C77" s="136">
        <v>3</v>
      </c>
      <c r="D77" s="60" t="s">
        <v>636</v>
      </c>
      <c r="E77" s="137" t="s">
        <v>16</v>
      </c>
      <c r="F77" s="60" t="s">
        <v>637</v>
      </c>
      <c r="G77" s="48" t="s">
        <v>1626</v>
      </c>
      <c r="H77" s="129" t="s">
        <v>628</v>
      </c>
      <c r="I77" s="92" t="s">
        <v>636</v>
      </c>
      <c r="J77" s="12" t="s">
        <v>4041</v>
      </c>
      <c r="K77" s="20" t="s">
        <v>90</v>
      </c>
      <c r="L77" s="48" t="s">
        <v>105</v>
      </c>
      <c r="M77" s="7" t="s">
        <v>23</v>
      </c>
    </row>
    <row r="78" spans="1:13" s="23" customFormat="1" ht="23.25" customHeight="1" x14ac:dyDescent="0.15">
      <c r="A78" s="139"/>
      <c r="B78" s="52"/>
      <c r="C78" s="141"/>
      <c r="D78" s="52"/>
      <c r="E78" s="143"/>
      <c r="F78" s="142"/>
      <c r="G78" s="59"/>
      <c r="H78" s="97"/>
      <c r="I78" s="93"/>
      <c r="J78" s="12" t="s">
        <v>4040</v>
      </c>
      <c r="K78" s="20" t="s">
        <v>107</v>
      </c>
      <c r="L78" s="59"/>
      <c r="M78" s="150"/>
    </row>
    <row r="79" spans="1:13" s="23" customFormat="1" ht="13.5" customHeight="1" x14ac:dyDescent="0.15">
      <c r="A79" s="139"/>
      <c r="B79" s="52"/>
      <c r="C79" s="141"/>
      <c r="D79" s="52"/>
      <c r="E79" s="151"/>
      <c r="F79" s="152"/>
      <c r="G79" s="49"/>
      <c r="H79" s="97"/>
      <c r="I79" s="93"/>
      <c r="J79" s="12" t="s">
        <v>4039</v>
      </c>
      <c r="K79" s="20" t="s">
        <v>83</v>
      </c>
      <c r="L79" s="59"/>
      <c r="M79" s="150"/>
    </row>
    <row r="80" spans="1:13" s="13" customFormat="1" x14ac:dyDescent="0.15">
      <c r="A80" s="139"/>
      <c r="B80" s="52"/>
      <c r="C80" s="141"/>
      <c r="D80" s="52"/>
      <c r="E80" s="137" t="s">
        <v>65</v>
      </c>
      <c r="F80" s="60" t="s">
        <v>646</v>
      </c>
      <c r="G80" s="24" t="s">
        <v>647</v>
      </c>
      <c r="H80" s="97"/>
      <c r="I80" s="93"/>
      <c r="J80" s="12" t="s">
        <v>4038</v>
      </c>
      <c r="K80" s="20" t="s">
        <v>90</v>
      </c>
      <c r="L80" s="62"/>
      <c r="M80" s="150"/>
    </row>
    <row r="81" spans="1:13" s="13" customFormat="1" x14ac:dyDescent="0.15">
      <c r="A81" s="139"/>
      <c r="B81" s="52"/>
      <c r="C81" s="141"/>
      <c r="D81" s="52"/>
      <c r="E81" s="151"/>
      <c r="F81" s="152"/>
      <c r="G81" s="12" t="s">
        <v>650</v>
      </c>
      <c r="H81" s="97"/>
      <c r="I81" s="93"/>
      <c r="J81" s="12" t="s">
        <v>4037</v>
      </c>
      <c r="K81" s="20" t="s">
        <v>95</v>
      </c>
      <c r="L81" s="62"/>
      <c r="M81" s="150"/>
    </row>
    <row r="82" spans="1:13" s="13" customFormat="1" ht="13.5" customHeight="1" x14ac:dyDescent="0.15">
      <c r="A82" s="139"/>
      <c r="B82" s="52"/>
      <c r="C82" s="141"/>
      <c r="D82" s="52"/>
      <c r="E82" s="518" t="s">
        <v>70</v>
      </c>
      <c r="F82" s="520" t="s">
        <v>653</v>
      </c>
      <c r="G82" s="491" t="s">
        <v>654</v>
      </c>
      <c r="H82" s="97"/>
      <c r="I82" s="93"/>
      <c r="J82" s="491" t="s">
        <v>4036</v>
      </c>
      <c r="K82" s="513" t="s">
        <v>95</v>
      </c>
      <c r="L82" s="62"/>
      <c r="M82" s="150"/>
    </row>
    <row r="83" spans="1:13" s="13" customFormat="1" ht="18.75" customHeight="1" x14ac:dyDescent="0.15">
      <c r="A83" s="139"/>
      <c r="B83" s="52"/>
      <c r="C83" s="141"/>
      <c r="D83" s="52"/>
      <c r="E83" s="519"/>
      <c r="F83" s="521"/>
      <c r="G83" s="492"/>
      <c r="H83" s="97"/>
      <c r="I83" s="93"/>
      <c r="J83" s="492"/>
      <c r="K83" s="514"/>
      <c r="L83" s="62"/>
      <c r="M83" s="150"/>
    </row>
    <row r="84" spans="1:13" s="13" customFormat="1" ht="231" x14ac:dyDescent="0.15">
      <c r="A84" s="139"/>
      <c r="B84" s="52"/>
      <c r="C84" s="141"/>
      <c r="D84" s="52"/>
      <c r="E84" s="84" t="s">
        <v>125</v>
      </c>
      <c r="F84" s="142" t="s">
        <v>1928</v>
      </c>
      <c r="G84" s="220" t="s">
        <v>658</v>
      </c>
      <c r="H84" s="97"/>
      <c r="I84" s="93"/>
      <c r="J84" s="49" t="s">
        <v>4035</v>
      </c>
      <c r="K84" s="62" t="s">
        <v>90</v>
      </c>
      <c r="L84" s="62"/>
      <c r="M84" s="150"/>
    </row>
    <row r="85" spans="1:13" s="13" customFormat="1" ht="42" x14ac:dyDescent="0.15">
      <c r="A85" s="139"/>
      <c r="B85" s="52"/>
      <c r="C85" s="141"/>
      <c r="D85" s="52"/>
      <c r="E85" s="118"/>
      <c r="F85" s="142"/>
      <c r="G85" s="220"/>
      <c r="H85" s="97"/>
      <c r="I85" s="93"/>
      <c r="J85" s="49" t="s">
        <v>4034</v>
      </c>
      <c r="K85" s="20" t="s">
        <v>95</v>
      </c>
      <c r="L85" s="62"/>
      <c r="M85" s="150"/>
    </row>
    <row r="86" spans="1:13" s="13" customFormat="1" ht="63.75" customHeight="1" x14ac:dyDescent="0.15">
      <c r="A86" s="139"/>
      <c r="B86" s="52"/>
      <c r="C86" s="141"/>
      <c r="D86" s="52"/>
      <c r="E86" s="118"/>
      <c r="F86" s="446"/>
      <c r="G86" s="93"/>
      <c r="H86" s="97"/>
      <c r="I86" s="93"/>
      <c r="J86" s="18" t="s">
        <v>5450</v>
      </c>
      <c r="K86" s="300" t="s">
        <v>83</v>
      </c>
      <c r="L86" s="62"/>
      <c r="M86" s="150"/>
    </row>
    <row r="87" spans="1:13" s="13" customFormat="1" ht="37.5" customHeight="1" x14ac:dyDescent="0.15">
      <c r="A87" s="139"/>
      <c r="B87" s="52"/>
      <c r="C87" s="141"/>
      <c r="D87" s="52"/>
      <c r="E87" s="118"/>
      <c r="F87" s="446"/>
      <c r="G87" s="94"/>
      <c r="H87" s="97"/>
      <c r="I87" s="93"/>
      <c r="J87" s="18" t="s">
        <v>4033</v>
      </c>
      <c r="K87" s="300" t="s">
        <v>58</v>
      </c>
      <c r="L87" s="62"/>
      <c r="M87" s="150"/>
    </row>
    <row r="88" spans="1:13" s="13" customFormat="1" ht="37.5" customHeight="1" x14ac:dyDescent="0.15">
      <c r="A88" s="139"/>
      <c r="B88" s="52"/>
      <c r="C88" s="141"/>
      <c r="D88" s="52"/>
      <c r="E88" s="118"/>
      <c r="F88" s="446"/>
      <c r="G88" s="121" t="s">
        <v>4032</v>
      </c>
      <c r="H88" s="97"/>
      <c r="I88" s="93"/>
      <c r="J88" s="18" t="s">
        <v>4032</v>
      </c>
      <c r="K88" s="153" t="s">
        <v>672</v>
      </c>
      <c r="L88" s="62"/>
      <c r="M88" s="150"/>
    </row>
    <row r="89" spans="1:13" s="13" customFormat="1" ht="31.5" x14ac:dyDescent="0.15">
      <c r="A89" s="139"/>
      <c r="B89" s="52"/>
      <c r="C89" s="141"/>
      <c r="D89" s="52"/>
      <c r="E89" s="118"/>
      <c r="F89" s="446"/>
      <c r="G89" s="17" t="s">
        <v>4031</v>
      </c>
      <c r="H89" s="97"/>
      <c r="I89" s="93"/>
      <c r="J89" s="18" t="s">
        <v>4030</v>
      </c>
      <c r="K89" s="127" t="s">
        <v>90</v>
      </c>
      <c r="L89" s="62"/>
      <c r="M89" s="150"/>
    </row>
    <row r="90" spans="1:13" s="13" customFormat="1" ht="31.5" x14ac:dyDescent="0.15">
      <c r="A90" s="139"/>
      <c r="B90" s="52"/>
      <c r="C90" s="141"/>
      <c r="D90" s="52"/>
      <c r="E90" s="118"/>
      <c r="F90" s="446"/>
      <c r="G90" s="17" t="s">
        <v>1207</v>
      </c>
      <c r="H90" s="97"/>
      <c r="I90" s="93"/>
      <c r="J90" s="18" t="s">
        <v>3790</v>
      </c>
      <c r="K90" s="127" t="s">
        <v>4029</v>
      </c>
      <c r="L90" s="62"/>
      <c r="M90" s="150"/>
    </row>
    <row r="91" spans="1:13" s="13" customFormat="1" x14ac:dyDescent="0.15">
      <c r="A91" s="139"/>
      <c r="B91" s="52"/>
      <c r="C91" s="141"/>
      <c r="D91" s="52"/>
      <c r="E91" s="99"/>
      <c r="F91" s="446"/>
      <c r="G91" s="448" t="s">
        <v>4028</v>
      </c>
      <c r="H91" s="97"/>
      <c r="I91" s="93"/>
      <c r="J91" s="18" t="s">
        <v>4027</v>
      </c>
      <c r="K91" s="127" t="s">
        <v>95</v>
      </c>
      <c r="L91" s="59"/>
      <c r="M91" s="150"/>
    </row>
    <row r="92" spans="1:13" s="13" customFormat="1" ht="31.5" x14ac:dyDescent="0.15">
      <c r="A92" s="139"/>
      <c r="B92" s="52"/>
      <c r="C92" s="141"/>
      <c r="D92" s="52"/>
      <c r="E92" s="99"/>
      <c r="F92" s="446"/>
      <c r="G92" s="449"/>
      <c r="H92" s="97"/>
      <c r="I92" s="93"/>
      <c r="J92" s="18" t="s">
        <v>665</v>
      </c>
      <c r="K92" s="153" t="s">
        <v>672</v>
      </c>
      <c r="L92" s="59"/>
      <c r="M92" s="150"/>
    </row>
    <row r="93" spans="1:13" s="13" customFormat="1" ht="13.5" customHeight="1" x14ac:dyDescent="0.15">
      <c r="A93" s="139"/>
      <c r="B93" s="52"/>
      <c r="C93" s="141"/>
      <c r="D93" s="52"/>
      <c r="E93" s="99"/>
      <c r="F93" s="446"/>
      <c r="G93" s="448" t="s">
        <v>3453</v>
      </c>
      <c r="H93" s="97"/>
      <c r="I93" s="93"/>
      <c r="J93" s="18" t="s">
        <v>4026</v>
      </c>
      <c r="K93" s="153" t="s">
        <v>58</v>
      </c>
      <c r="L93" s="59"/>
      <c r="M93" s="150"/>
    </row>
    <row r="94" spans="1:13" s="13" customFormat="1" ht="42" x14ac:dyDescent="0.15">
      <c r="A94" s="139"/>
      <c r="B94" s="52"/>
      <c r="C94" s="141"/>
      <c r="D94" s="52"/>
      <c r="E94" s="99"/>
      <c r="F94" s="446"/>
      <c r="G94" s="444"/>
      <c r="H94" s="97"/>
      <c r="I94" s="93"/>
      <c r="J94" s="18" t="s">
        <v>4025</v>
      </c>
      <c r="K94" s="105" t="s">
        <v>4024</v>
      </c>
      <c r="L94" s="59"/>
      <c r="M94" s="150"/>
    </row>
    <row r="95" spans="1:13" s="13" customFormat="1" ht="42" x14ac:dyDescent="0.15">
      <c r="A95" s="139"/>
      <c r="B95" s="52"/>
      <c r="C95" s="141"/>
      <c r="D95" s="52"/>
      <c r="E95" s="99"/>
      <c r="F95" s="446"/>
      <c r="G95" s="94"/>
      <c r="H95" s="97"/>
      <c r="I95" s="93"/>
      <c r="J95" s="18" t="s">
        <v>4023</v>
      </c>
      <c r="K95" s="105" t="s">
        <v>21</v>
      </c>
      <c r="L95" s="59"/>
      <c r="M95" s="150"/>
    </row>
    <row r="96" spans="1:13" s="13" customFormat="1" ht="31.5" x14ac:dyDescent="0.15">
      <c r="A96" s="139"/>
      <c r="B96" s="52"/>
      <c r="C96" s="141"/>
      <c r="D96" s="52"/>
      <c r="E96" s="99"/>
      <c r="F96" s="446"/>
      <c r="G96" s="16" t="s">
        <v>1407</v>
      </c>
      <c r="H96" s="97"/>
      <c r="I96" s="93"/>
      <c r="J96" s="18" t="s">
        <v>4022</v>
      </c>
      <c r="K96" s="18" t="s">
        <v>4021</v>
      </c>
      <c r="L96" s="62"/>
      <c r="M96" s="150"/>
    </row>
    <row r="97" spans="1:13" s="13" customFormat="1" ht="47.25" customHeight="1" x14ac:dyDescent="0.15">
      <c r="A97" s="139"/>
      <c r="B97" s="52"/>
      <c r="C97" s="141"/>
      <c r="D97" s="52"/>
      <c r="E97" s="99"/>
      <c r="F97" s="46"/>
      <c r="G97" s="58" t="s">
        <v>4020</v>
      </c>
      <c r="H97" s="97"/>
      <c r="I97" s="93"/>
      <c r="J97" s="18" t="s">
        <v>4019</v>
      </c>
      <c r="K97" s="18" t="s">
        <v>1620</v>
      </c>
      <c r="L97" s="62"/>
      <c r="M97" s="150"/>
    </row>
    <row r="98" spans="1:13" s="13" customFormat="1" ht="36.75" customHeight="1" x14ac:dyDescent="0.15">
      <c r="A98" s="89"/>
      <c r="B98" s="56"/>
      <c r="C98" s="78">
        <v>4</v>
      </c>
      <c r="D98" s="16" t="s">
        <v>681</v>
      </c>
      <c r="E98" s="102" t="s">
        <v>16</v>
      </c>
      <c r="F98" s="15" t="s">
        <v>682</v>
      </c>
      <c r="G98" s="56" t="s">
        <v>683</v>
      </c>
      <c r="H98" s="97"/>
      <c r="I98" s="18" t="s">
        <v>4018</v>
      </c>
      <c r="J98" s="18" t="s">
        <v>4017</v>
      </c>
      <c r="K98" s="112" t="s">
        <v>90</v>
      </c>
      <c r="L98" s="18" t="s">
        <v>105</v>
      </c>
      <c r="M98" s="43" t="s">
        <v>23</v>
      </c>
    </row>
    <row r="99" spans="1:13" s="13" customFormat="1" ht="21" x14ac:dyDescent="0.15">
      <c r="A99" s="89"/>
      <c r="B99" s="56"/>
      <c r="C99" s="78">
        <v>5</v>
      </c>
      <c r="D99" s="15" t="s">
        <v>652</v>
      </c>
      <c r="E99" s="102" t="s">
        <v>16</v>
      </c>
      <c r="F99" s="15" t="s">
        <v>1409</v>
      </c>
      <c r="G99" s="16" t="s">
        <v>1410</v>
      </c>
      <c r="H99" s="97"/>
      <c r="I99" s="18" t="s">
        <v>652</v>
      </c>
      <c r="J99" s="18" t="s">
        <v>4016</v>
      </c>
      <c r="K99" s="106" t="s">
        <v>83</v>
      </c>
      <c r="L99" s="18" t="s">
        <v>105</v>
      </c>
      <c r="M99" s="43" t="s">
        <v>23</v>
      </c>
    </row>
    <row r="100" spans="1:13" s="13" customFormat="1" ht="55.5" customHeight="1" x14ac:dyDescent="0.15">
      <c r="A100" s="99"/>
      <c r="B100" s="56"/>
      <c r="C100" s="441">
        <v>9</v>
      </c>
      <c r="D100" s="445" t="s">
        <v>693</v>
      </c>
      <c r="E100" s="102" t="s">
        <v>16</v>
      </c>
      <c r="F100" s="16" t="s">
        <v>705</v>
      </c>
      <c r="G100" s="14" t="s">
        <v>706</v>
      </c>
      <c r="H100" s="97"/>
      <c r="I100" s="93" t="s">
        <v>4015</v>
      </c>
      <c r="J100" s="18" t="s">
        <v>4014</v>
      </c>
      <c r="K100" s="106" t="s">
        <v>90</v>
      </c>
      <c r="L100" s="92" t="s">
        <v>105</v>
      </c>
      <c r="M100" s="103" t="s">
        <v>23</v>
      </c>
    </row>
    <row r="101" spans="1:13" s="13" customFormat="1" ht="34.5" customHeight="1" x14ac:dyDescent="0.15">
      <c r="A101" s="99"/>
      <c r="B101" s="56"/>
      <c r="C101" s="442"/>
      <c r="D101" s="446"/>
      <c r="E101" s="102" t="s">
        <v>26</v>
      </c>
      <c r="F101" s="16" t="s">
        <v>710</v>
      </c>
      <c r="G101" s="14" t="s">
        <v>711</v>
      </c>
      <c r="H101" s="97"/>
      <c r="I101" s="93"/>
      <c r="J101" s="18" t="s">
        <v>4013</v>
      </c>
      <c r="K101" s="106" t="s">
        <v>95</v>
      </c>
      <c r="L101" s="93"/>
      <c r="M101" s="103"/>
    </row>
    <row r="102" spans="1:13" s="13" customFormat="1" ht="47.25" customHeight="1" x14ac:dyDescent="0.15">
      <c r="A102" s="99"/>
      <c r="B102" s="56"/>
      <c r="C102" s="442"/>
      <c r="D102" s="446"/>
      <c r="E102" s="102" t="s">
        <v>65</v>
      </c>
      <c r="F102" s="16" t="s">
        <v>713</v>
      </c>
      <c r="G102" s="14" t="s">
        <v>714</v>
      </c>
      <c r="H102" s="130"/>
      <c r="I102" s="94"/>
      <c r="J102" s="18" t="s">
        <v>4012</v>
      </c>
      <c r="K102" s="106" t="s">
        <v>83</v>
      </c>
      <c r="L102" s="93"/>
      <c r="M102" s="103"/>
    </row>
    <row r="103" spans="1:13" s="13" customFormat="1" ht="31.5" x14ac:dyDescent="0.15">
      <c r="A103" s="95">
        <v>60</v>
      </c>
      <c r="B103" s="55" t="s">
        <v>722</v>
      </c>
      <c r="C103" s="96">
        <v>3</v>
      </c>
      <c r="D103" s="445" t="s">
        <v>709</v>
      </c>
      <c r="E103" s="87" t="s">
        <v>16</v>
      </c>
      <c r="F103" s="45" t="s">
        <v>738</v>
      </c>
      <c r="G103" s="92" t="s">
        <v>4011</v>
      </c>
      <c r="H103" s="489" t="s">
        <v>722</v>
      </c>
      <c r="I103" s="448" t="s">
        <v>3042</v>
      </c>
      <c r="J103" s="92" t="s">
        <v>4010</v>
      </c>
      <c r="K103" s="113" t="s">
        <v>90</v>
      </c>
      <c r="L103" s="155" t="s">
        <v>105</v>
      </c>
      <c r="M103" s="448" t="s">
        <v>23</v>
      </c>
    </row>
    <row r="104" spans="1:13" s="13" customFormat="1" ht="31.5" x14ac:dyDescent="0.15">
      <c r="A104" s="89"/>
      <c r="B104" s="56"/>
      <c r="C104" s="91"/>
      <c r="D104" s="446"/>
      <c r="E104" s="88"/>
      <c r="F104" s="47"/>
      <c r="G104" s="47"/>
      <c r="H104" s="512"/>
      <c r="I104" s="444"/>
      <c r="J104" s="92" t="s">
        <v>4009</v>
      </c>
      <c r="K104" s="113" t="s">
        <v>83</v>
      </c>
      <c r="L104" s="110"/>
      <c r="M104" s="444"/>
    </row>
    <row r="105" spans="1:13" s="13" customFormat="1" x14ac:dyDescent="0.15">
      <c r="A105" s="123"/>
      <c r="B105" s="58"/>
      <c r="C105" s="108"/>
      <c r="D105" s="447"/>
      <c r="E105" s="102" t="s">
        <v>26</v>
      </c>
      <c r="F105" s="15" t="s">
        <v>743</v>
      </c>
      <c r="G105" s="16" t="s">
        <v>744</v>
      </c>
      <c r="H105" s="490"/>
      <c r="I105" s="449"/>
      <c r="J105" s="18" t="s">
        <v>4008</v>
      </c>
      <c r="K105" s="106" t="s">
        <v>90</v>
      </c>
      <c r="L105" s="107"/>
      <c r="M105" s="449"/>
    </row>
    <row r="106" spans="1:13" s="13" customFormat="1" ht="21" customHeight="1" x14ac:dyDescent="0.15">
      <c r="A106" s="95">
        <v>61</v>
      </c>
      <c r="B106" s="55" t="s">
        <v>749</v>
      </c>
      <c r="C106" s="96">
        <v>1</v>
      </c>
      <c r="D106" s="445" t="s">
        <v>750</v>
      </c>
      <c r="E106" s="99" t="s">
        <v>26</v>
      </c>
      <c r="F106" s="46" t="s">
        <v>756</v>
      </c>
      <c r="G106" s="55" t="s">
        <v>4007</v>
      </c>
      <c r="H106" s="489" t="s">
        <v>749</v>
      </c>
      <c r="I106" s="448" t="s">
        <v>749</v>
      </c>
      <c r="J106" s="18" t="s">
        <v>4006</v>
      </c>
      <c r="K106" s="157" t="s">
        <v>90</v>
      </c>
      <c r="L106" s="110" t="s">
        <v>105</v>
      </c>
      <c r="M106" s="100" t="s">
        <v>23</v>
      </c>
    </row>
    <row r="107" spans="1:13" s="13" customFormat="1" x14ac:dyDescent="0.15">
      <c r="A107" s="89"/>
      <c r="B107" s="56"/>
      <c r="C107" s="91"/>
      <c r="D107" s="446"/>
      <c r="E107" s="88"/>
      <c r="F107" s="47"/>
      <c r="G107" s="94"/>
      <c r="H107" s="512"/>
      <c r="I107" s="444"/>
      <c r="J107" s="18" t="s">
        <v>4005</v>
      </c>
      <c r="K107" s="106" t="s">
        <v>32</v>
      </c>
      <c r="L107" s="107"/>
      <c r="M107" s="83"/>
    </row>
    <row r="108" spans="1:13" s="13" customFormat="1" ht="66" customHeight="1" x14ac:dyDescent="0.15">
      <c r="A108" s="89"/>
      <c r="B108" s="56"/>
      <c r="C108" s="108"/>
      <c r="D108" s="447"/>
      <c r="E108" s="102" t="s">
        <v>65</v>
      </c>
      <c r="F108" s="15" t="s">
        <v>762</v>
      </c>
      <c r="G108" s="16" t="s">
        <v>763</v>
      </c>
      <c r="H108" s="512"/>
      <c r="I108" s="449"/>
      <c r="J108" s="18" t="s">
        <v>4004</v>
      </c>
      <c r="K108" s="106" t="s">
        <v>765</v>
      </c>
      <c r="L108" s="105" t="s">
        <v>5332</v>
      </c>
      <c r="M108" s="18" t="s">
        <v>5333</v>
      </c>
    </row>
    <row r="109" spans="1:13" s="13" customFormat="1" ht="23.25" customHeight="1" x14ac:dyDescent="0.15">
      <c r="A109" s="89"/>
      <c r="B109" s="56"/>
      <c r="C109" s="91">
        <v>2</v>
      </c>
      <c r="D109" s="446" t="s">
        <v>768</v>
      </c>
      <c r="E109" s="102" t="s">
        <v>16</v>
      </c>
      <c r="F109" s="15" t="s">
        <v>769</v>
      </c>
      <c r="G109" s="58" t="s">
        <v>770</v>
      </c>
      <c r="H109" s="512"/>
      <c r="I109" s="448" t="s">
        <v>3034</v>
      </c>
      <c r="J109" s="18" t="s">
        <v>4003</v>
      </c>
      <c r="K109" s="107" t="s">
        <v>90</v>
      </c>
      <c r="L109" s="93" t="s">
        <v>105</v>
      </c>
      <c r="M109" s="100" t="s">
        <v>23</v>
      </c>
    </row>
    <row r="110" spans="1:13" s="13" customFormat="1" x14ac:dyDescent="0.15">
      <c r="A110" s="89"/>
      <c r="B110" s="56"/>
      <c r="C110" s="91"/>
      <c r="D110" s="446"/>
      <c r="E110" s="102" t="s">
        <v>26</v>
      </c>
      <c r="F110" s="15" t="s">
        <v>778</v>
      </c>
      <c r="G110" s="16" t="s">
        <v>779</v>
      </c>
      <c r="H110" s="512"/>
      <c r="I110" s="444"/>
      <c r="J110" s="18" t="s">
        <v>4002</v>
      </c>
      <c r="K110" s="105" t="s">
        <v>95</v>
      </c>
      <c r="L110" s="110"/>
      <c r="M110" s="100"/>
    </row>
    <row r="111" spans="1:13" s="13" customFormat="1" ht="21" x14ac:dyDescent="0.15">
      <c r="A111" s="89"/>
      <c r="B111" s="56"/>
      <c r="C111" s="91"/>
      <c r="D111" s="56"/>
      <c r="E111" s="99" t="s">
        <v>70</v>
      </c>
      <c r="F111" s="46" t="s">
        <v>787</v>
      </c>
      <c r="G111" s="55" t="s">
        <v>4001</v>
      </c>
      <c r="H111" s="97"/>
      <c r="I111" s="444"/>
      <c r="J111" s="18" t="s">
        <v>4000</v>
      </c>
      <c r="K111" s="105" t="s">
        <v>83</v>
      </c>
      <c r="L111" s="110"/>
      <c r="M111" s="100"/>
    </row>
    <row r="112" spans="1:13" s="13" customFormat="1" ht="21" x14ac:dyDescent="0.15">
      <c r="A112" s="89"/>
      <c r="B112" s="46"/>
      <c r="C112" s="91"/>
      <c r="D112" s="56"/>
      <c r="E112" s="99"/>
      <c r="F112" s="46"/>
      <c r="G112" s="93"/>
      <c r="H112" s="97"/>
      <c r="I112" s="444"/>
      <c r="J112" s="18" t="s">
        <v>3999</v>
      </c>
      <c r="K112" s="105" t="s">
        <v>58</v>
      </c>
      <c r="L112" s="110"/>
      <c r="M112" s="100"/>
    </row>
    <row r="113" spans="1:13" s="13" customFormat="1" ht="63" x14ac:dyDescent="0.15">
      <c r="A113" s="89"/>
      <c r="B113" s="56"/>
      <c r="C113" s="108"/>
      <c r="D113" s="47"/>
      <c r="E113" s="99"/>
      <c r="F113" s="46"/>
      <c r="G113" s="94"/>
      <c r="H113" s="97"/>
      <c r="I113" s="94"/>
      <c r="J113" s="18" t="s">
        <v>3998</v>
      </c>
      <c r="K113" s="113" t="s">
        <v>98</v>
      </c>
      <c r="L113" s="107"/>
      <c r="M113" s="83"/>
    </row>
    <row r="114" spans="1:13" s="13" customFormat="1" ht="52.5" x14ac:dyDescent="0.15">
      <c r="A114" s="89"/>
      <c r="B114" s="56"/>
      <c r="C114" s="96">
        <v>4</v>
      </c>
      <c r="D114" s="55" t="s">
        <v>783</v>
      </c>
      <c r="E114" s="87" t="s">
        <v>16</v>
      </c>
      <c r="F114" s="45" t="s">
        <v>802</v>
      </c>
      <c r="G114" s="50" t="s">
        <v>1427</v>
      </c>
      <c r="H114" s="97"/>
      <c r="I114" s="92" t="s">
        <v>783</v>
      </c>
      <c r="J114" s="43" t="s">
        <v>3997</v>
      </c>
      <c r="K114" s="113" t="s">
        <v>90</v>
      </c>
      <c r="L114" s="92" t="s">
        <v>105</v>
      </c>
      <c r="M114" s="85" t="s">
        <v>23</v>
      </c>
    </row>
    <row r="115" spans="1:13" s="13" customFormat="1" ht="31.5" x14ac:dyDescent="0.15">
      <c r="A115" s="89"/>
      <c r="B115" s="56"/>
      <c r="C115" s="91"/>
      <c r="D115" s="56"/>
      <c r="E115" s="99"/>
      <c r="F115" s="46"/>
      <c r="G115" s="27" t="s">
        <v>1429</v>
      </c>
      <c r="H115" s="97"/>
      <c r="I115" s="93"/>
      <c r="J115" s="43" t="s">
        <v>3996</v>
      </c>
      <c r="K115" s="128" t="s">
        <v>1424</v>
      </c>
      <c r="L115" s="110"/>
      <c r="M115" s="100"/>
    </row>
    <row r="116" spans="1:13" s="13" customFormat="1" ht="31.5" x14ac:dyDescent="0.15">
      <c r="A116" s="89"/>
      <c r="B116" s="56"/>
      <c r="C116" s="91"/>
      <c r="D116" s="56"/>
      <c r="E116" s="88"/>
      <c r="F116" s="47"/>
      <c r="G116" s="27" t="s">
        <v>3995</v>
      </c>
      <c r="H116" s="97"/>
      <c r="I116" s="93"/>
      <c r="J116" s="43" t="s">
        <v>3994</v>
      </c>
      <c r="K116" s="127" t="s">
        <v>793</v>
      </c>
      <c r="L116" s="110"/>
      <c r="M116" s="100"/>
    </row>
    <row r="117" spans="1:13" s="13" customFormat="1" ht="52.5" x14ac:dyDescent="0.15">
      <c r="A117" s="89"/>
      <c r="B117" s="56"/>
      <c r="C117" s="91"/>
      <c r="D117" s="56"/>
      <c r="E117" s="99" t="s">
        <v>26</v>
      </c>
      <c r="F117" s="46" t="s">
        <v>807</v>
      </c>
      <c r="G117" s="50" t="s">
        <v>3993</v>
      </c>
      <c r="H117" s="97"/>
      <c r="I117" s="93"/>
      <c r="J117" s="43" t="s">
        <v>3992</v>
      </c>
      <c r="K117" s="113" t="s">
        <v>90</v>
      </c>
      <c r="L117" s="110"/>
      <c r="M117" s="100"/>
    </row>
    <row r="118" spans="1:13" s="13" customFormat="1" ht="31.5" x14ac:dyDescent="0.15">
      <c r="A118" s="89"/>
      <c r="B118" s="56"/>
      <c r="C118" s="91"/>
      <c r="D118" s="56"/>
      <c r="E118" s="88"/>
      <c r="F118" s="47"/>
      <c r="G118" s="44" t="s">
        <v>810</v>
      </c>
      <c r="H118" s="97"/>
      <c r="I118" s="93"/>
      <c r="J118" s="43" t="s">
        <v>2333</v>
      </c>
      <c r="K118" s="160" t="s">
        <v>793</v>
      </c>
      <c r="L118" s="110"/>
      <c r="M118" s="100"/>
    </row>
    <row r="119" spans="1:13" s="13" customFormat="1" ht="73.5" x14ac:dyDescent="0.15">
      <c r="A119" s="89"/>
      <c r="B119" s="56"/>
      <c r="C119" s="91"/>
      <c r="D119" s="56"/>
      <c r="E119" s="99" t="s">
        <v>70</v>
      </c>
      <c r="F119" s="46" t="s">
        <v>816</v>
      </c>
      <c r="G119" s="19" t="s">
        <v>3991</v>
      </c>
      <c r="H119" s="97"/>
      <c r="I119" s="93"/>
      <c r="J119" s="43" t="s">
        <v>3990</v>
      </c>
      <c r="K119" s="164" t="s">
        <v>90</v>
      </c>
      <c r="L119" s="110"/>
      <c r="M119" s="100"/>
    </row>
    <row r="120" spans="1:13" s="13" customFormat="1" ht="63" x14ac:dyDescent="0.15">
      <c r="A120" s="89"/>
      <c r="B120" s="56"/>
      <c r="C120" s="91"/>
      <c r="D120" s="56"/>
      <c r="E120" s="99"/>
      <c r="F120" s="46"/>
      <c r="G120" s="16" t="s">
        <v>1575</v>
      </c>
      <c r="H120" s="97"/>
      <c r="I120" s="93"/>
      <c r="J120" s="18" t="s">
        <v>3989</v>
      </c>
      <c r="K120" s="105" t="s">
        <v>83</v>
      </c>
      <c r="L120" s="110"/>
      <c r="M120" s="100"/>
    </row>
    <row r="121" spans="1:13" s="13" customFormat="1" ht="52.5" x14ac:dyDescent="0.15">
      <c r="A121" s="89"/>
      <c r="B121" s="56"/>
      <c r="C121" s="91"/>
      <c r="D121" s="56"/>
      <c r="E121" s="99"/>
      <c r="F121" s="46"/>
      <c r="G121" s="55" t="s">
        <v>3988</v>
      </c>
      <c r="H121" s="97"/>
      <c r="I121" s="93"/>
      <c r="J121" s="18" t="s">
        <v>3987</v>
      </c>
      <c r="K121" s="155" t="s">
        <v>3986</v>
      </c>
      <c r="L121" s="110"/>
      <c r="M121" s="100"/>
    </row>
    <row r="122" spans="1:13" s="13" customFormat="1" ht="31.5" x14ac:dyDescent="0.15">
      <c r="A122" s="89"/>
      <c r="B122" s="56"/>
      <c r="C122" s="91"/>
      <c r="D122" s="56"/>
      <c r="E122" s="99"/>
      <c r="F122" s="46"/>
      <c r="G122" s="94"/>
      <c r="H122" s="97"/>
      <c r="I122" s="93"/>
      <c r="J122" s="18" t="s">
        <v>3985</v>
      </c>
      <c r="K122" s="155" t="s">
        <v>107</v>
      </c>
      <c r="L122" s="110"/>
      <c r="M122" s="100"/>
    </row>
    <row r="123" spans="1:13" s="13" customFormat="1" ht="31.5" x14ac:dyDescent="0.15">
      <c r="A123" s="89"/>
      <c r="B123" s="56"/>
      <c r="C123" s="91"/>
      <c r="D123" s="56"/>
      <c r="E123" s="99"/>
      <c r="F123" s="46"/>
      <c r="G123" s="17" t="s">
        <v>825</v>
      </c>
      <c r="H123" s="97"/>
      <c r="I123" s="93"/>
      <c r="J123" s="18" t="s">
        <v>826</v>
      </c>
      <c r="K123" s="92" t="s">
        <v>827</v>
      </c>
      <c r="L123" s="93"/>
      <c r="M123" s="100"/>
    </row>
    <row r="124" spans="1:13" ht="45" customHeight="1" x14ac:dyDescent="0.15">
      <c r="A124" s="89"/>
      <c r="B124" s="56"/>
      <c r="C124" s="91"/>
      <c r="D124" s="56"/>
      <c r="E124" s="87" t="s">
        <v>437</v>
      </c>
      <c r="F124" s="45" t="s">
        <v>852</v>
      </c>
      <c r="G124" s="448" t="s">
        <v>854</v>
      </c>
      <c r="H124" s="97"/>
      <c r="I124" s="93"/>
      <c r="J124" s="18" t="s">
        <v>3984</v>
      </c>
      <c r="K124" s="105" t="s">
        <v>95</v>
      </c>
      <c r="L124" s="110"/>
      <c r="M124" s="100"/>
    </row>
    <row r="125" spans="1:13" ht="52.5" x14ac:dyDescent="0.15">
      <c r="A125" s="89"/>
      <c r="B125" s="46"/>
      <c r="C125" s="108"/>
      <c r="D125" s="58"/>
      <c r="E125" s="88"/>
      <c r="F125" s="47"/>
      <c r="G125" s="449"/>
      <c r="H125" s="97"/>
      <c r="I125" s="94"/>
      <c r="J125" s="18" t="s">
        <v>3983</v>
      </c>
      <c r="K125" s="109" t="s">
        <v>83</v>
      </c>
      <c r="L125" s="107"/>
      <c r="M125" s="81"/>
    </row>
    <row r="126" spans="1:13" ht="50.25" customHeight="1" x14ac:dyDescent="0.15">
      <c r="A126" s="89"/>
      <c r="B126" s="56"/>
      <c r="C126" s="78">
        <v>5</v>
      </c>
      <c r="D126" s="15" t="s">
        <v>832</v>
      </c>
      <c r="E126" s="102" t="s">
        <v>16</v>
      </c>
      <c r="F126" s="15" t="s">
        <v>857</v>
      </c>
      <c r="G126" s="18" t="s">
        <v>861</v>
      </c>
      <c r="H126" s="130"/>
      <c r="I126" s="18" t="s">
        <v>3982</v>
      </c>
      <c r="J126" s="18" t="s">
        <v>3981</v>
      </c>
      <c r="K126" s="105" t="s">
        <v>58</v>
      </c>
      <c r="L126" s="105" t="s">
        <v>3980</v>
      </c>
      <c r="M126" s="43" t="s">
        <v>837</v>
      </c>
    </row>
    <row r="127" spans="1:13" s="13" customFormat="1" x14ac:dyDescent="0.15">
      <c r="A127" s="95">
        <v>63</v>
      </c>
      <c r="B127" s="55" t="s">
        <v>868</v>
      </c>
      <c r="C127" s="91">
        <v>3</v>
      </c>
      <c r="D127" s="56" t="s">
        <v>885</v>
      </c>
      <c r="E127" s="88" t="s">
        <v>16</v>
      </c>
      <c r="F127" s="47" t="s">
        <v>886</v>
      </c>
      <c r="G127" s="58" t="s">
        <v>887</v>
      </c>
      <c r="H127" s="489" t="s">
        <v>868</v>
      </c>
      <c r="I127" s="448" t="s">
        <v>885</v>
      </c>
      <c r="J127" s="18" t="s">
        <v>3979</v>
      </c>
      <c r="K127" s="109" t="s">
        <v>90</v>
      </c>
      <c r="L127" s="92" t="s">
        <v>105</v>
      </c>
      <c r="M127" s="103" t="s">
        <v>23</v>
      </c>
    </row>
    <row r="128" spans="1:13" s="13" customFormat="1" ht="63" x14ac:dyDescent="0.15">
      <c r="A128" s="89"/>
      <c r="B128" s="56"/>
      <c r="C128" s="91"/>
      <c r="D128" s="56"/>
      <c r="E128" s="87" t="s">
        <v>26</v>
      </c>
      <c r="F128" s="85" t="s">
        <v>890</v>
      </c>
      <c r="G128" s="55" t="s">
        <v>894</v>
      </c>
      <c r="H128" s="512"/>
      <c r="I128" s="444"/>
      <c r="J128" s="18" t="s">
        <v>3978</v>
      </c>
      <c r="K128" s="160" t="s">
        <v>3977</v>
      </c>
      <c r="L128" s="110"/>
      <c r="M128" s="103"/>
    </row>
    <row r="129" spans="1:14" s="13" customFormat="1" ht="84" x14ac:dyDescent="0.15">
      <c r="A129" s="89"/>
      <c r="B129" s="56"/>
      <c r="C129" s="91"/>
      <c r="D129" s="56"/>
      <c r="E129" s="99"/>
      <c r="F129" s="100"/>
      <c r="G129" s="94"/>
      <c r="H129" s="512"/>
      <c r="I129" s="444"/>
      <c r="J129" s="18" t="s">
        <v>3976</v>
      </c>
      <c r="K129" s="160" t="s">
        <v>83</v>
      </c>
      <c r="L129" s="110"/>
      <c r="M129" s="103"/>
    </row>
    <row r="130" spans="1:14" s="13" customFormat="1" x14ac:dyDescent="0.15">
      <c r="A130" s="89"/>
      <c r="B130" s="56"/>
      <c r="C130" s="91"/>
      <c r="D130" s="56"/>
      <c r="E130" s="99"/>
      <c r="F130" s="100"/>
      <c r="G130" s="16" t="s">
        <v>3975</v>
      </c>
      <c r="H130" s="512"/>
      <c r="I130" s="444"/>
      <c r="J130" s="18" t="s">
        <v>3974</v>
      </c>
      <c r="K130" s="160" t="s">
        <v>83</v>
      </c>
      <c r="L130" s="110"/>
      <c r="M130" s="103"/>
    </row>
    <row r="131" spans="1:14" s="13" customFormat="1" ht="63" x14ac:dyDescent="0.15">
      <c r="A131" s="89"/>
      <c r="B131" s="56"/>
      <c r="C131" s="91"/>
      <c r="D131" s="56"/>
      <c r="E131" s="80"/>
      <c r="F131" s="81"/>
      <c r="G131" s="14" t="s">
        <v>897</v>
      </c>
      <c r="H131" s="512"/>
      <c r="I131" s="444"/>
      <c r="J131" s="18" t="s">
        <v>3973</v>
      </c>
      <c r="K131" s="160" t="s">
        <v>899</v>
      </c>
      <c r="L131" s="110"/>
      <c r="M131" s="103"/>
    </row>
    <row r="132" spans="1:14" s="13" customFormat="1" ht="31.5" x14ac:dyDescent="0.15">
      <c r="A132" s="89"/>
      <c r="B132" s="46"/>
      <c r="C132" s="91"/>
      <c r="D132" s="46"/>
      <c r="E132" s="102" t="s">
        <v>65</v>
      </c>
      <c r="F132" s="77" t="s">
        <v>1453</v>
      </c>
      <c r="G132" s="16" t="s">
        <v>1454</v>
      </c>
      <c r="H132" s="512"/>
      <c r="I132" s="444"/>
      <c r="J132" s="18" t="s">
        <v>3972</v>
      </c>
      <c r="K132" s="160" t="s">
        <v>1615</v>
      </c>
      <c r="L132" s="110"/>
      <c r="M132" s="103"/>
    </row>
    <row r="133" spans="1:14" s="13" customFormat="1" x14ac:dyDescent="0.15">
      <c r="A133" s="89"/>
      <c r="B133" s="56"/>
      <c r="C133" s="91"/>
      <c r="D133" s="46"/>
      <c r="E133" s="102" t="s">
        <v>70</v>
      </c>
      <c r="F133" s="15" t="s">
        <v>906</v>
      </c>
      <c r="G133" s="58" t="s">
        <v>907</v>
      </c>
      <c r="H133" s="490"/>
      <c r="I133" s="449"/>
      <c r="J133" s="18" t="s">
        <v>3971</v>
      </c>
      <c r="K133" s="109" t="s">
        <v>83</v>
      </c>
      <c r="L133" s="110"/>
      <c r="M133" s="100"/>
    </row>
    <row r="134" spans="1:14" s="13" customFormat="1" ht="21" x14ac:dyDescent="0.15">
      <c r="A134" s="95">
        <v>64</v>
      </c>
      <c r="B134" s="55" t="s">
        <v>905</v>
      </c>
      <c r="C134" s="78">
        <v>1</v>
      </c>
      <c r="D134" s="15" t="s">
        <v>905</v>
      </c>
      <c r="E134" s="102" t="s">
        <v>16</v>
      </c>
      <c r="F134" s="15" t="s">
        <v>923</v>
      </c>
      <c r="G134" s="16" t="s">
        <v>924</v>
      </c>
      <c r="H134" s="129" t="s">
        <v>905</v>
      </c>
      <c r="I134" s="92" t="s">
        <v>905</v>
      </c>
      <c r="J134" s="18" t="s">
        <v>3970</v>
      </c>
      <c r="K134" s="106" t="s">
        <v>90</v>
      </c>
      <c r="L134" s="18" t="s">
        <v>105</v>
      </c>
      <c r="M134" s="43" t="s">
        <v>23</v>
      </c>
    </row>
    <row r="135" spans="1:14" s="230" customFormat="1" x14ac:dyDescent="0.15">
      <c r="A135" s="139"/>
      <c r="B135" s="52"/>
      <c r="C135" s="145">
        <v>3</v>
      </c>
      <c r="D135" s="147" t="s">
        <v>940</v>
      </c>
      <c r="E135" s="137" t="s">
        <v>16</v>
      </c>
      <c r="F135" s="60" t="s">
        <v>941</v>
      </c>
      <c r="G135" s="52" t="s">
        <v>942</v>
      </c>
      <c r="H135" s="431"/>
      <c r="I135" s="12" t="s">
        <v>940</v>
      </c>
      <c r="J135" s="12" t="s">
        <v>3969</v>
      </c>
      <c r="K135" s="430" t="s">
        <v>90</v>
      </c>
      <c r="L135" s="12" t="s">
        <v>105</v>
      </c>
      <c r="M135" s="150" t="s">
        <v>23</v>
      </c>
    </row>
    <row r="136" spans="1:14" s="230" customFormat="1" ht="13.5" customHeight="1" x14ac:dyDescent="0.15">
      <c r="A136" s="134">
        <v>67</v>
      </c>
      <c r="B136" s="135" t="s">
        <v>979</v>
      </c>
      <c r="C136" s="78">
        <v>2</v>
      </c>
      <c r="D136" s="15" t="s">
        <v>986</v>
      </c>
      <c r="E136" s="87" t="s">
        <v>141</v>
      </c>
      <c r="F136" s="45" t="s">
        <v>998</v>
      </c>
      <c r="G136" s="28" t="s">
        <v>999</v>
      </c>
      <c r="H136" s="129" t="s">
        <v>979</v>
      </c>
      <c r="I136" s="18" t="s">
        <v>986</v>
      </c>
      <c r="J136" s="168" t="s">
        <v>3968</v>
      </c>
      <c r="K136" s="122" t="s">
        <v>984</v>
      </c>
      <c r="L136" s="59" t="s">
        <v>105</v>
      </c>
      <c r="M136" s="8" t="s">
        <v>23</v>
      </c>
    </row>
    <row r="137" spans="1:14" s="11" customFormat="1" ht="31.5" x14ac:dyDescent="0.15">
      <c r="A137" s="89"/>
      <c r="B137" s="56"/>
      <c r="C137" s="96">
        <v>4</v>
      </c>
      <c r="D137" s="45" t="s">
        <v>1014</v>
      </c>
      <c r="E137" s="87" t="s">
        <v>16</v>
      </c>
      <c r="F137" s="45" t="s">
        <v>1015</v>
      </c>
      <c r="G137" s="55" t="s">
        <v>1016</v>
      </c>
      <c r="H137" s="97"/>
      <c r="I137" s="448" t="s">
        <v>1014</v>
      </c>
      <c r="J137" s="18" t="s">
        <v>3967</v>
      </c>
      <c r="K137" s="113" t="s">
        <v>90</v>
      </c>
      <c r="L137" s="92" t="s">
        <v>105</v>
      </c>
      <c r="M137" s="85" t="s">
        <v>23</v>
      </c>
      <c r="N137" s="1"/>
    </row>
    <row r="138" spans="1:14" s="11" customFormat="1" ht="21" x14ac:dyDescent="0.15">
      <c r="A138" s="89"/>
      <c r="B138" s="56"/>
      <c r="C138" s="91"/>
      <c r="D138" s="46"/>
      <c r="E138" s="88"/>
      <c r="F138" s="47"/>
      <c r="G138" s="16" t="s">
        <v>1019</v>
      </c>
      <c r="H138" s="97"/>
      <c r="I138" s="444"/>
      <c r="J138" s="18" t="s">
        <v>1025</v>
      </c>
      <c r="K138" s="105" t="s">
        <v>83</v>
      </c>
      <c r="L138" s="110"/>
      <c r="M138" s="100"/>
      <c r="N138" s="1"/>
    </row>
    <row r="139" spans="1:14" s="11" customFormat="1" ht="21" x14ac:dyDescent="0.15">
      <c r="A139" s="95">
        <v>69</v>
      </c>
      <c r="B139" s="45" t="s">
        <v>1056</v>
      </c>
      <c r="C139" s="78">
        <v>2</v>
      </c>
      <c r="D139" s="15" t="s">
        <v>1064</v>
      </c>
      <c r="E139" s="102" t="s">
        <v>125</v>
      </c>
      <c r="F139" s="15" t="s">
        <v>1072</v>
      </c>
      <c r="G139" s="58" t="s">
        <v>3966</v>
      </c>
      <c r="H139" s="251" t="s">
        <v>1056</v>
      </c>
      <c r="I139" s="18" t="s">
        <v>1064</v>
      </c>
      <c r="J139" s="18" t="s">
        <v>3965</v>
      </c>
      <c r="K139" s="109" t="s">
        <v>83</v>
      </c>
      <c r="L139" s="105" t="s">
        <v>105</v>
      </c>
      <c r="M139" s="43" t="s">
        <v>23</v>
      </c>
      <c r="N139" s="1"/>
    </row>
    <row r="140" spans="1:14" s="11" customFormat="1" ht="42" x14ac:dyDescent="0.15">
      <c r="A140" s="123"/>
      <c r="B140" s="47"/>
      <c r="C140" s="78">
        <v>3</v>
      </c>
      <c r="D140" s="15" t="s">
        <v>1075</v>
      </c>
      <c r="E140" s="102" t="s">
        <v>125</v>
      </c>
      <c r="F140" s="15" t="s">
        <v>1087</v>
      </c>
      <c r="G140" s="18" t="s">
        <v>1088</v>
      </c>
      <c r="H140" s="250"/>
      <c r="I140" s="18" t="s">
        <v>1075</v>
      </c>
      <c r="J140" s="18" t="s">
        <v>3964</v>
      </c>
      <c r="K140" s="112" t="s">
        <v>90</v>
      </c>
      <c r="L140" s="110" t="s">
        <v>105</v>
      </c>
      <c r="M140" s="100" t="s">
        <v>23</v>
      </c>
      <c r="N140" s="1"/>
    </row>
    <row r="141" spans="1:14" s="230" customFormat="1" ht="21" x14ac:dyDescent="0.15">
      <c r="A141" s="139">
        <v>71</v>
      </c>
      <c r="B141" s="52" t="s">
        <v>1102</v>
      </c>
      <c r="C141" s="141">
        <v>1</v>
      </c>
      <c r="D141" s="52" t="s">
        <v>1103</v>
      </c>
      <c r="E141" s="143" t="s">
        <v>16</v>
      </c>
      <c r="F141" s="142" t="s">
        <v>1104</v>
      </c>
      <c r="G141" s="52" t="s">
        <v>1105</v>
      </c>
      <c r="H141" s="251" t="s">
        <v>1102</v>
      </c>
      <c r="I141" s="448" t="s">
        <v>1103</v>
      </c>
      <c r="J141" s="12" t="s">
        <v>3963</v>
      </c>
      <c r="K141" s="216" t="s">
        <v>90</v>
      </c>
      <c r="L141" s="48" t="s">
        <v>105</v>
      </c>
      <c r="M141" s="7" t="s">
        <v>23</v>
      </c>
    </row>
    <row r="142" spans="1:14" s="13" customFormat="1" ht="52.5" x14ac:dyDescent="0.15">
      <c r="A142" s="89"/>
      <c r="B142" s="56"/>
      <c r="C142" s="108"/>
      <c r="D142" s="56"/>
      <c r="E142" s="102" t="s">
        <v>65</v>
      </c>
      <c r="F142" s="15" t="s">
        <v>1111</v>
      </c>
      <c r="G142" s="43" t="s">
        <v>3962</v>
      </c>
      <c r="H142" s="252"/>
      <c r="I142" s="449"/>
      <c r="J142" s="43" t="s">
        <v>3961</v>
      </c>
      <c r="K142" s="18" t="s">
        <v>83</v>
      </c>
      <c r="L142" s="94"/>
      <c r="M142" s="83"/>
    </row>
    <row r="143" spans="1:14" s="13" customFormat="1" ht="25.5" customHeight="1" x14ac:dyDescent="0.15">
      <c r="A143" s="123"/>
      <c r="B143" s="47"/>
      <c r="C143" s="78">
        <v>2</v>
      </c>
      <c r="D143" s="15" t="s">
        <v>1102</v>
      </c>
      <c r="E143" s="87" t="s">
        <v>16</v>
      </c>
      <c r="F143" s="45" t="s">
        <v>1124</v>
      </c>
      <c r="G143" s="50" t="s">
        <v>1125</v>
      </c>
      <c r="H143" s="250"/>
      <c r="I143" s="18" t="s">
        <v>1102</v>
      </c>
      <c r="J143" s="43" t="s">
        <v>3960</v>
      </c>
      <c r="K143" s="54" t="s">
        <v>166</v>
      </c>
      <c r="L143" s="92" t="s">
        <v>105</v>
      </c>
      <c r="M143" s="85" t="s">
        <v>23</v>
      </c>
    </row>
    <row r="144" spans="1:14" s="13" customFormat="1" x14ac:dyDescent="0.15">
      <c r="A144" s="95">
        <v>72</v>
      </c>
      <c r="B144" s="55" t="s">
        <v>1147</v>
      </c>
      <c r="C144" s="96">
        <v>1</v>
      </c>
      <c r="D144" s="55" t="s">
        <v>1147</v>
      </c>
      <c r="E144" s="102" t="s">
        <v>16</v>
      </c>
      <c r="F144" s="15" t="s">
        <v>1148</v>
      </c>
      <c r="G144" s="16" t="s">
        <v>1149</v>
      </c>
      <c r="H144" s="251" t="s">
        <v>1147</v>
      </c>
      <c r="I144" s="448" t="s">
        <v>1147</v>
      </c>
      <c r="J144" s="18" t="s">
        <v>3959</v>
      </c>
      <c r="K144" s="14" t="s">
        <v>90</v>
      </c>
      <c r="L144" s="92" t="s">
        <v>105</v>
      </c>
      <c r="M144" s="85" t="s">
        <v>23</v>
      </c>
    </row>
    <row r="145" spans="1:13" s="13" customFormat="1" ht="42" x14ac:dyDescent="0.15">
      <c r="A145" s="89"/>
      <c r="B145" s="56"/>
      <c r="C145" s="91"/>
      <c r="D145" s="56"/>
      <c r="E145" s="99" t="s">
        <v>26</v>
      </c>
      <c r="F145" s="46" t="s">
        <v>1153</v>
      </c>
      <c r="G145" s="58" t="s">
        <v>1154</v>
      </c>
      <c r="H145" s="252"/>
      <c r="I145" s="444"/>
      <c r="J145" s="18" t="s">
        <v>3958</v>
      </c>
      <c r="K145" s="57" t="s">
        <v>90</v>
      </c>
      <c r="L145" s="93"/>
      <c r="M145" s="100"/>
    </row>
    <row r="146" spans="1:13" s="13" customFormat="1" ht="52.5" x14ac:dyDescent="0.15">
      <c r="A146" s="89"/>
      <c r="B146" s="56"/>
      <c r="C146" s="91"/>
      <c r="D146" s="56"/>
      <c r="E146" s="99"/>
      <c r="F146" s="46"/>
      <c r="G146" s="55" t="s">
        <v>1528</v>
      </c>
      <c r="H146" s="252"/>
      <c r="I146" s="444"/>
      <c r="J146" s="18" t="s">
        <v>3957</v>
      </c>
      <c r="K146" s="54" t="s">
        <v>95</v>
      </c>
      <c r="L146" s="93"/>
      <c r="M146" s="100"/>
    </row>
    <row r="147" spans="1:13" s="13" customFormat="1" ht="31.5" x14ac:dyDescent="0.15">
      <c r="A147" s="89"/>
      <c r="B147" s="56"/>
      <c r="C147" s="91"/>
      <c r="D147" s="56"/>
      <c r="E147" s="87" t="s">
        <v>65</v>
      </c>
      <c r="F147" s="45" t="s">
        <v>1158</v>
      </c>
      <c r="G147" s="55" t="s">
        <v>1159</v>
      </c>
      <c r="H147" s="252"/>
      <c r="I147" s="444"/>
      <c r="J147" s="18" t="s">
        <v>3956</v>
      </c>
      <c r="K147" s="92" t="s">
        <v>95</v>
      </c>
      <c r="L147" s="93"/>
      <c r="M147" s="100"/>
    </row>
    <row r="148" spans="1:13" s="13" customFormat="1" x14ac:dyDescent="0.15">
      <c r="A148" s="89"/>
      <c r="B148" s="56"/>
      <c r="C148" s="91"/>
      <c r="D148" s="56"/>
      <c r="E148" s="88"/>
      <c r="F148" s="47"/>
      <c r="G148" s="16" t="s">
        <v>1529</v>
      </c>
      <c r="H148" s="252"/>
      <c r="I148" s="444"/>
      <c r="J148" s="18" t="s">
        <v>3955</v>
      </c>
      <c r="K148" s="18" t="s">
        <v>58</v>
      </c>
      <c r="L148" s="93"/>
      <c r="M148" s="100"/>
    </row>
    <row r="149" spans="1:13" s="13" customFormat="1" ht="42" x14ac:dyDescent="0.15">
      <c r="A149" s="89"/>
      <c r="B149" s="56"/>
      <c r="C149" s="91"/>
      <c r="D149" s="56"/>
      <c r="E149" s="87" t="s">
        <v>70</v>
      </c>
      <c r="F149" s="45" t="s">
        <v>1161</v>
      </c>
      <c r="G149" s="16" t="s">
        <v>1162</v>
      </c>
      <c r="H149" s="252"/>
      <c r="I149" s="444"/>
      <c r="J149" s="18" t="s">
        <v>3954</v>
      </c>
      <c r="K149" s="54" t="s">
        <v>109</v>
      </c>
      <c r="L149" s="93"/>
      <c r="M149" s="100"/>
    </row>
    <row r="150" spans="1:13" s="13" customFormat="1" ht="21" x14ac:dyDescent="0.15">
      <c r="A150" s="89"/>
      <c r="B150" s="56"/>
      <c r="C150" s="91"/>
      <c r="D150" s="56"/>
      <c r="E150" s="102" t="s">
        <v>130</v>
      </c>
      <c r="F150" s="15" t="s">
        <v>1167</v>
      </c>
      <c r="G150" s="16" t="s">
        <v>1168</v>
      </c>
      <c r="H150" s="252"/>
      <c r="I150" s="444"/>
      <c r="J150" s="18" t="s">
        <v>3953</v>
      </c>
      <c r="K150" s="14" t="s">
        <v>95</v>
      </c>
      <c r="L150" s="93"/>
      <c r="M150" s="100"/>
    </row>
    <row r="151" spans="1:13" s="13" customFormat="1" x14ac:dyDescent="0.15">
      <c r="A151" s="89"/>
      <c r="B151" s="46"/>
      <c r="C151" s="108"/>
      <c r="D151" s="58"/>
      <c r="E151" s="88" t="s">
        <v>486</v>
      </c>
      <c r="F151" s="47" t="s">
        <v>1533</v>
      </c>
      <c r="G151" s="16" t="s">
        <v>1534</v>
      </c>
      <c r="H151" s="252"/>
      <c r="I151" s="449"/>
      <c r="J151" s="18" t="s">
        <v>3952</v>
      </c>
      <c r="K151" s="14" t="s">
        <v>109</v>
      </c>
      <c r="L151" s="94"/>
      <c r="M151" s="81"/>
    </row>
    <row r="152" spans="1:13" s="13" customFormat="1" ht="21" customHeight="1" x14ac:dyDescent="0.15">
      <c r="A152" s="89"/>
      <c r="B152" s="56"/>
      <c r="C152" s="96">
        <v>2</v>
      </c>
      <c r="D152" s="445" t="s">
        <v>1156</v>
      </c>
      <c r="E152" s="450" t="s">
        <v>91</v>
      </c>
      <c r="F152" s="445" t="s">
        <v>1183</v>
      </c>
      <c r="G152" s="448" t="s">
        <v>1184</v>
      </c>
      <c r="H152" s="252"/>
      <c r="I152" s="448" t="s">
        <v>2450</v>
      </c>
      <c r="J152" s="18" t="s">
        <v>3951</v>
      </c>
      <c r="K152" s="14" t="s">
        <v>95</v>
      </c>
      <c r="L152" s="92" t="s">
        <v>105</v>
      </c>
      <c r="M152" s="448" t="s">
        <v>23</v>
      </c>
    </row>
    <row r="153" spans="1:13" s="13" customFormat="1" ht="21" x14ac:dyDescent="0.15">
      <c r="A153" s="89"/>
      <c r="B153" s="56"/>
      <c r="C153" s="108"/>
      <c r="D153" s="447"/>
      <c r="E153" s="454"/>
      <c r="F153" s="447"/>
      <c r="G153" s="449"/>
      <c r="H153" s="252"/>
      <c r="I153" s="449"/>
      <c r="J153" s="18" t="s">
        <v>3950</v>
      </c>
      <c r="K153" s="14" t="s">
        <v>83</v>
      </c>
      <c r="L153" s="94"/>
      <c r="M153" s="449"/>
    </row>
    <row r="154" spans="1:13" s="13" customFormat="1" ht="42" x14ac:dyDescent="0.15">
      <c r="A154" s="89"/>
      <c r="B154" s="56"/>
      <c r="C154" s="96">
        <v>3</v>
      </c>
      <c r="D154" s="45" t="s">
        <v>1186</v>
      </c>
      <c r="E154" s="87" t="s">
        <v>65</v>
      </c>
      <c r="F154" s="45" t="s">
        <v>1187</v>
      </c>
      <c r="G154" s="55" t="s">
        <v>1539</v>
      </c>
      <c r="H154" s="252"/>
      <c r="I154" s="448" t="s">
        <v>1186</v>
      </c>
      <c r="J154" s="18" t="s">
        <v>3949</v>
      </c>
      <c r="K154" s="54" t="s">
        <v>107</v>
      </c>
      <c r="L154" s="92" t="s">
        <v>105</v>
      </c>
      <c r="M154" s="448" t="s">
        <v>23</v>
      </c>
    </row>
    <row r="155" spans="1:13" s="13" customFormat="1" ht="21" x14ac:dyDescent="0.15">
      <c r="A155" s="89"/>
      <c r="B155" s="56"/>
      <c r="C155" s="108"/>
      <c r="D155" s="47"/>
      <c r="E155" s="88"/>
      <c r="F155" s="47"/>
      <c r="G155" s="18" t="s">
        <v>1191</v>
      </c>
      <c r="H155" s="252"/>
      <c r="I155" s="449"/>
      <c r="J155" s="18" t="s">
        <v>1191</v>
      </c>
      <c r="K155" s="122" t="s">
        <v>1176</v>
      </c>
      <c r="L155" s="94"/>
      <c r="M155" s="449"/>
    </row>
    <row r="156" spans="1:13" s="230" customFormat="1" ht="13.5" customHeight="1" x14ac:dyDescent="0.15">
      <c r="A156" s="139"/>
      <c r="B156" s="52"/>
      <c r="C156" s="91">
        <v>4</v>
      </c>
      <c r="D156" s="56" t="s">
        <v>1194</v>
      </c>
      <c r="E156" s="143" t="s">
        <v>26</v>
      </c>
      <c r="F156" s="142" t="s">
        <v>1195</v>
      </c>
      <c r="G156" s="52" t="s">
        <v>1196</v>
      </c>
      <c r="H156" s="252"/>
      <c r="I156" s="448" t="s">
        <v>1194</v>
      </c>
      <c r="J156" s="12" t="s">
        <v>3948</v>
      </c>
      <c r="K156" s="212" t="s">
        <v>90</v>
      </c>
      <c r="L156" s="448" t="s">
        <v>105</v>
      </c>
      <c r="M156" s="448" t="s">
        <v>23</v>
      </c>
    </row>
    <row r="157" spans="1:13" s="13" customFormat="1" ht="21" x14ac:dyDescent="0.15">
      <c r="A157" s="89"/>
      <c r="B157" s="56"/>
      <c r="C157" s="91"/>
      <c r="D157" s="56"/>
      <c r="E157" s="99"/>
      <c r="F157" s="46"/>
      <c r="G157" s="16" t="s">
        <v>1199</v>
      </c>
      <c r="H157" s="252"/>
      <c r="I157" s="444"/>
      <c r="J157" s="18" t="s">
        <v>3947</v>
      </c>
      <c r="K157" s="54" t="s">
        <v>83</v>
      </c>
      <c r="L157" s="444"/>
      <c r="M157" s="444"/>
    </row>
    <row r="158" spans="1:13" s="13" customFormat="1" ht="21" x14ac:dyDescent="0.15">
      <c r="A158" s="89"/>
      <c r="B158" s="56"/>
      <c r="C158" s="91"/>
      <c r="D158" s="56"/>
      <c r="E158" s="87" t="s">
        <v>65</v>
      </c>
      <c r="F158" s="45" t="s">
        <v>1203</v>
      </c>
      <c r="G158" s="16" t="s">
        <v>1542</v>
      </c>
      <c r="H158" s="252"/>
      <c r="I158" s="444"/>
      <c r="J158" s="18" t="s">
        <v>3946</v>
      </c>
      <c r="K158" s="86" t="s">
        <v>58</v>
      </c>
      <c r="L158" s="444"/>
      <c r="M158" s="100"/>
    </row>
    <row r="159" spans="1:13" s="13" customFormat="1" ht="21" x14ac:dyDescent="0.15">
      <c r="A159" s="89"/>
      <c r="B159" s="56"/>
      <c r="C159" s="91"/>
      <c r="D159" s="56"/>
      <c r="E159" s="99"/>
      <c r="F159" s="46"/>
      <c r="G159" s="17" t="s">
        <v>3945</v>
      </c>
      <c r="H159" s="252"/>
      <c r="I159" s="444"/>
      <c r="J159" s="18" t="s">
        <v>3944</v>
      </c>
      <c r="K159" s="122" t="s">
        <v>1176</v>
      </c>
      <c r="L159" s="444"/>
      <c r="M159" s="100"/>
    </row>
    <row r="160" spans="1:13" s="13" customFormat="1" ht="31.5" x14ac:dyDescent="0.15">
      <c r="A160" s="89"/>
      <c r="B160" s="56"/>
      <c r="C160" s="91"/>
      <c r="D160" s="56"/>
      <c r="E160" s="99"/>
      <c r="F160" s="46"/>
      <c r="G160" s="18" t="s">
        <v>1207</v>
      </c>
      <c r="H160" s="252"/>
      <c r="I160" s="444"/>
      <c r="J160" s="18" t="s">
        <v>3943</v>
      </c>
      <c r="K160" s="18" t="s">
        <v>1209</v>
      </c>
      <c r="L160" s="444"/>
      <c r="M160" s="100"/>
    </row>
    <row r="161" spans="1:13" s="13" customFormat="1" ht="31.5" x14ac:dyDescent="0.15">
      <c r="A161" s="89"/>
      <c r="B161" s="56"/>
      <c r="C161" s="91"/>
      <c r="D161" s="56"/>
      <c r="E161" s="99"/>
      <c r="F161" s="46"/>
      <c r="G161" s="18" t="s">
        <v>3942</v>
      </c>
      <c r="H161" s="252"/>
      <c r="I161" s="444"/>
      <c r="J161" s="18" t="s">
        <v>3941</v>
      </c>
      <c r="K161" s="57" t="s">
        <v>3940</v>
      </c>
      <c r="L161" s="444"/>
      <c r="M161" s="100"/>
    </row>
    <row r="162" spans="1:13" s="13" customFormat="1" ht="21" x14ac:dyDescent="0.15">
      <c r="A162" s="89"/>
      <c r="B162" s="56"/>
      <c r="C162" s="91"/>
      <c r="D162" s="56"/>
      <c r="E162" s="102" t="s">
        <v>91</v>
      </c>
      <c r="F162" s="15" t="s">
        <v>1211</v>
      </c>
      <c r="G162" s="56" t="s">
        <v>1212</v>
      </c>
      <c r="H162" s="250"/>
      <c r="I162" s="449"/>
      <c r="J162" s="18" t="s">
        <v>3939</v>
      </c>
      <c r="K162" s="57" t="s">
        <v>90</v>
      </c>
      <c r="L162" s="449"/>
      <c r="M162" s="81"/>
    </row>
    <row r="163" spans="1:13" s="13" customFormat="1" x14ac:dyDescent="0.15">
      <c r="A163" s="95">
        <v>73</v>
      </c>
      <c r="B163" s="55" t="s">
        <v>1214</v>
      </c>
      <c r="C163" s="96">
        <v>1</v>
      </c>
      <c r="D163" s="45" t="s">
        <v>1214</v>
      </c>
      <c r="E163" s="102" t="s">
        <v>70</v>
      </c>
      <c r="F163" s="15" t="s">
        <v>1219</v>
      </c>
      <c r="G163" s="18" t="s">
        <v>1220</v>
      </c>
      <c r="H163" s="97" t="s">
        <v>1214</v>
      </c>
      <c r="I163" s="92" t="s">
        <v>1214</v>
      </c>
      <c r="J163" s="18" t="s">
        <v>3938</v>
      </c>
      <c r="K163" s="112" t="s">
        <v>90</v>
      </c>
      <c r="L163" s="155" t="s">
        <v>84</v>
      </c>
      <c r="M163" s="86" t="s">
        <v>23</v>
      </c>
    </row>
    <row r="164" spans="1:13" s="13" customFormat="1" x14ac:dyDescent="0.15">
      <c r="A164" s="89"/>
      <c r="B164" s="56"/>
      <c r="C164" s="91"/>
      <c r="D164" s="46"/>
      <c r="E164" s="87" t="s">
        <v>91</v>
      </c>
      <c r="F164" s="45" t="s">
        <v>1222</v>
      </c>
      <c r="G164" s="45" t="s">
        <v>1223</v>
      </c>
      <c r="H164" s="97"/>
      <c r="I164" s="93"/>
      <c r="J164" s="18" t="s">
        <v>3937</v>
      </c>
      <c r="K164" s="112"/>
      <c r="L164" s="110"/>
      <c r="M164" s="103"/>
    </row>
    <row r="165" spans="1:13" s="230" customFormat="1" x14ac:dyDescent="0.15">
      <c r="A165" s="139"/>
      <c r="B165" s="52"/>
      <c r="C165" s="154"/>
      <c r="D165" s="152"/>
      <c r="E165" s="137" t="s">
        <v>130</v>
      </c>
      <c r="F165" s="60" t="s">
        <v>1226</v>
      </c>
      <c r="G165" s="24" t="s">
        <v>1227</v>
      </c>
      <c r="H165" s="429"/>
      <c r="I165" s="49"/>
      <c r="J165" s="12" t="s">
        <v>3936</v>
      </c>
      <c r="K165" s="149"/>
      <c r="L165" s="149"/>
      <c r="M165" s="10"/>
    </row>
    <row r="166" spans="1:13" s="13" customFormat="1" ht="31.5" x14ac:dyDescent="0.15">
      <c r="A166" s="89"/>
      <c r="B166" s="56"/>
      <c r="C166" s="96">
        <v>2</v>
      </c>
      <c r="D166" s="45" t="s">
        <v>1229</v>
      </c>
      <c r="E166" s="87" t="s">
        <v>65</v>
      </c>
      <c r="F166" s="45" t="s">
        <v>1239</v>
      </c>
      <c r="G166" s="16" t="s">
        <v>1240</v>
      </c>
      <c r="H166" s="97"/>
      <c r="I166" s="448" t="s">
        <v>1229</v>
      </c>
      <c r="J166" s="18" t="s">
        <v>5451</v>
      </c>
      <c r="K166" s="106" t="s">
        <v>58</v>
      </c>
      <c r="L166" s="155" t="s">
        <v>84</v>
      </c>
      <c r="M166" s="100" t="s">
        <v>23</v>
      </c>
    </row>
    <row r="167" spans="1:13" ht="42" x14ac:dyDescent="0.15">
      <c r="A167" s="89"/>
      <c r="B167" s="56"/>
      <c r="C167" s="108"/>
      <c r="D167" s="47"/>
      <c r="E167" s="102" t="s">
        <v>91</v>
      </c>
      <c r="F167" s="15" t="s">
        <v>1250</v>
      </c>
      <c r="G167" s="43" t="s">
        <v>1256</v>
      </c>
      <c r="H167" s="97"/>
      <c r="I167" s="449"/>
      <c r="J167" s="43" t="s">
        <v>3935</v>
      </c>
      <c r="K167" s="18" t="s">
        <v>63</v>
      </c>
      <c r="L167" s="94"/>
      <c r="M167" s="83"/>
    </row>
    <row r="168" spans="1:13" s="13" customFormat="1" ht="13.5" customHeight="1" x14ac:dyDescent="0.15">
      <c r="A168" s="89"/>
      <c r="B168" s="56"/>
      <c r="C168" s="91">
        <v>3</v>
      </c>
      <c r="D168" s="56" t="s">
        <v>1246</v>
      </c>
      <c r="E168" s="522" t="s">
        <v>125</v>
      </c>
      <c r="F168" s="524" t="s">
        <v>1273</v>
      </c>
      <c r="G168" s="515" t="s">
        <v>3934</v>
      </c>
      <c r="H168" s="97"/>
      <c r="I168" s="93" t="s">
        <v>1246</v>
      </c>
      <c r="J168" s="18" t="s">
        <v>3933</v>
      </c>
      <c r="K168" s="109" t="s">
        <v>90</v>
      </c>
      <c r="L168" s="155" t="s">
        <v>84</v>
      </c>
      <c r="M168" s="515" t="s">
        <v>23</v>
      </c>
    </row>
    <row r="169" spans="1:13" s="13" customFormat="1" ht="42" x14ac:dyDescent="0.15">
      <c r="A169" s="301"/>
      <c r="B169" s="302"/>
      <c r="C169" s="303"/>
      <c r="D169" s="302"/>
      <c r="E169" s="523"/>
      <c r="F169" s="525"/>
      <c r="G169" s="516"/>
      <c r="H169" s="97"/>
      <c r="I169" s="93"/>
      <c r="J169" s="362" t="s">
        <v>2081</v>
      </c>
      <c r="K169" s="314" t="s">
        <v>1279</v>
      </c>
      <c r="L169" s="110"/>
      <c r="M169" s="516"/>
    </row>
    <row r="170" spans="1:13" s="13" customFormat="1" ht="21" x14ac:dyDescent="0.15">
      <c r="A170" s="301"/>
      <c r="B170" s="302"/>
      <c r="C170" s="315"/>
      <c r="D170" s="316"/>
      <c r="E170" s="432"/>
      <c r="F170" s="316"/>
      <c r="G170" s="419"/>
      <c r="H170" s="97"/>
      <c r="I170" s="93"/>
      <c r="J170" s="362" t="s">
        <v>3932</v>
      </c>
      <c r="K170" s="314" t="s">
        <v>58</v>
      </c>
      <c r="L170" s="107"/>
      <c r="M170" s="419"/>
    </row>
    <row r="171" spans="1:13" s="4" customFormat="1" x14ac:dyDescent="0.15">
      <c r="A171" s="139"/>
      <c r="B171" s="52"/>
      <c r="C171" s="141">
        <v>4</v>
      </c>
      <c r="D171" s="142" t="s">
        <v>1284</v>
      </c>
      <c r="E171" s="151" t="s">
        <v>125</v>
      </c>
      <c r="F171" s="152" t="s">
        <v>1553</v>
      </c>
      <c r="G171" s="433" t="s">
        <v>3931</v>
      </c>
      <c r="H171" s="429"/>
      <c r="I171" s="12" t="s">
        <v>1565</v>
      </c>
      <c r="J171" s="12" t="s">
        <v>3930</v>
      </c>
      <c r="K171" s="434" t="s">
        <v>83</v>
      </c>
      <c r="L171" s="105" t="s">
        <v>84</v>
      </c>
      <c r="M171" s="150" t="s">
        <v>23</v>
      </c>
    </row>
    <row r="172" spans="1:13" ht="10.5" customHeight="1" x14ac:dyDescent="0.15">
      <c r="A172" s="450" t="s">
        <v>5452</v>
      </c>
      <c r="B172" s="451"/>
      <c r="C172" s="451"/>
      <c r="D172" s="451"/>
      <c r="E172" s="451"/>
      <c r="F172" s="451"/>
      <c r="G172" s="451"/>
      <c r="H172" s="451"/>
      <c r="I172" s="451"/>
      <c r="J172" s="451"/>
      <c r="K172" s="451"/>
      <c r="L172" s="451"/>
      <c r="M172" s="445"/>
    </row>
    <row r="173" spans="1:13" x14ac:dyDescent="0.15">
      <c r="A173" s="452"/>
      <c r="B173" s="507"/>
      <c r="C173" s="507"/>
      <c r="D173" s="507"/>
      <c r="E173" s="507"/>
      <c r="F173" s="507"/>
      <c r="G173" s="507"/>
      <c r="H173" s="507"/>
      <c r="I173" s="507"/>
      <c r="J173" s="507"/>
      <c r="K173" s="507"/>
      <c r="L173" s="507"/>
      <c r="M173" s="446"/>
    </row>
    <row r="174" spans="1:13" ht="34.5" customHeight="1" x14ac:dyDescent="0.15">
      <c r="A174" s="452"/>
      <c r="B174" s="507"/>
      <c r="C174" s="507"/>
      <c r="D174" s="507"/>
      <c r="E174" s="507"/>
      <c r="F174" s="507"/>
      <c r="G174" s="507"/>
      <c r="H174" s="507"/>
      <c r="I174" s="507"/>
      <c r="J174" s="507"/>
      <c r="K174" s="507"/>
      <c r="L174" s="507"/>
      <c r="M174" s="446"/>
    </row>
    <row r="175" spans="1:13" ht="98.45" customHeight="1" x14ac:dyDescent="0.15">
      <c r="A175" s="452"/>
      <c r="B175" s="507"/>
      <c r="C175" s="507"/>
      <c r="D175" s="507"/>
      <c r="E175" s="507"/>
      <c r="F175" s="507"/>
      <c r="G175" s="507"/>
      <c r="H175" s="507"/>
      <c r="I175" s="507"/>
      <c r="J175" s="507"/>
      <c r="K175" s="507"/>
      <c r="L175" s="507"/>
      <c r="M175" s="446"/>
    </row>
    <row r="176" spans="1:13" ht="12.95" customHeight="1" x14ac:dyDescent="0.15">
      <c r="A176" s="452"/>
      <c r="B176" s="507"/>
      <c r="C176" s="507"/>
      <c r="D176" s="507"/>
      <c r="E176" s="507"/>
      <c r="F176" s="507"/>
      <c r="G176" s="507"/>
      <c r="H176" s="507"/>
      <c r="I176" s="507"/>
      <c r="J176" s="507"/>
      <c r="K176" s="507"/>
      <c r="L176" s="507"/>
      <c r="M176" s="446"/>
    </row>
    <row r="177" spans="1:13" ht="25.5" customHeight="1" x14ac:dyDescent="0.15">
      <c r="A177" s="452"/>
      <c r="B177" s="507"/>
      <c r="C177" s="507"/>
      <c r="D177" s="507"/>
      <c r="E177" s="507"/>
      <c r="F177" s="507"/>
      <c r="G177" s="507"/>
      <c r="H177" s="507"/>
      <c r="I177" s="507"/>
      <c r="J177" s="507"/>
      <c r="K177" s="507"/>
      <c r="L177" s="507"/>
      <c r="M177" s="446"/>
    </row>
    <row r="178" spans="1:13" ht="16.5" customHeight="1" x14ac:dyDescent="0.15">
      <c r="A178" s="452"/>
      <c r="B178" s="507"/>
      <c r="C178" s="507"/>
      <c r="D178" s="507"/>
      <c r="E178" s="507"/>
      <c r="F178" s="507"/>
      <c r="G178" s="507"/>
      <c r="H178" s="507"/>
      <c r="I178" s="507"/>
      <c r="J178" s="507"/>
      <c r="K178" s="507"/>
      <c r="L178" s="507"/>
      <c r="M178" s="446"/>
    </row>
    <row r="179" spans="1:13" x14ac:dyDescent="0.15">
      <c r="A179" s="452"/>
      <c r="B179" s="507"/>
      <c r="C179" s="507"/>
      <c r="D179" s="507"/>
      <c r="E179" s="507"/>
      <c r="F179" s="507"/>
      <c r="G179" s="507"/>
      <c r="H179" s="507"/>
      <c r="I179" s="507"/>
      <c r="J179" s="507"/>
      <c r="K179" s="507"/>
      <c r="L179" s="507"/>
      <c r="M179" s="446"/>
    </row>
    <row r="180" spans="1:13" x14ac:dyDescent="0.15">
      <c r="A180" s="452"/>
      <c r="B180" s="507"/>
      <c r="C180" s="507"/>
      <c r="D180" s="507"/>
      <c r="E180" s="507"/>
      <c r="F180" s="507"/>
      <c r="G180" s="507"/>
      <c r="H180" s="507"/>
      <c r="I180" s="507"/>
      <c r="J180" s="507"/>
      <c r="K180" s="507"/>
      <c r="L180" s="507"/>
      <c r="M180" s="446"/>
    </row>
    <row r="181" spans="1:13" x14ac:dyDescent="0.15">
      <c r="A181" s="452"/>
      <c r="B181" s="507"/>
      <c r="C181" s="507"/>
      <c r="D181" s="507"/>
      <c r="E181" s="507"/>
      <c r="F181" s="507"/>
      <c r="G181" s="507"/>
      <c r="H181" s="507"/>
      <c r="I181" s="507"/>
      <c r="J181" s="507"/>
      <c r="K181" s="507"/>
      <c r="L181" s="507"/>
      <c r="M181" s="446"/>
    </row>
    <row r="182" spans="1:13" x14ac:dyDescent="0.15">
      <c r="A182" s="452"/>
      <c r="B182" s="507"/>
      <c r="C182" s="507"/>
      <c r="D182" s="507"/>
      <c r="E182" s="507"/>
      <c r="F182" s="507"/>
      <c r="G182" s="507"/>
      <c r="H182" s="507"/>
      <c r="I182" s="507"/>
      <c r="J182" s="507"/>
      <c r="K182" s="507"/>
      <c r="L182" s="507"/>
      <c r="M182" s="446"/>
    </row>
    <row r="183" spans="1:13" x14ac:dyDescent="0.15">
      <c r="A183" s="452"/>
      <c r="B183" s="507"/>
      <c r="C183" s="507"/>
      <c r="D183" s="507"/>
      <c r="E183" s="507"/>
      <c r="F183" s="507"/>
      <c r="G183" s="507"/>
      <c r="H183" s="507"/>
      <c r="I183" s="507"/>
      <c r="J183" s="507"/>
      <c r="K183" s="507"/>
      <c r="L183" s="507"/>
      <c r="M183" s="446"/>
    </row>
    <row r="184" spans="1:13" x14ac:dyDescent="0.15">
      <c r="A184" s="452"/>
      <c r="B184" s="507"/>
      <c r="C184" s="507"/>
      <c r="D184" s="507"/>
      <c r="E184" s="507"/>
      <c r="F184" s="507"/>
      <c r="G184" s="507"/>
      <c r="H184" s="507"/>
      <c r="I184" s="507"/>
      <c r="J184" s="507"/>
      <c r="K184" s="507"/>
      <c r="L184" s="507"/>
      <c r="M184" s="446"/>
    </row>
    <row r="185" spans="1:13" x14ac:dyDescent="0.15">
      <c r="A185" s="452"/>
      <c r="B185" s="507"/>
      <c r="C185" s="507"/>
      <c r="D185" s="507"/>
      <c r="E185" s="507"/>
      <c r="F185" s="507"/>
      <c r="G185" s="507"/>
      <c r="H185" s="507"/>
      <c r="I185" s="507"/>
      <c r="J185" s="507"/>
      <c r="K185" s="507"/>
      <c r="L185" s="507"/>
      <c r="M185" s="446"/>
    </row>
    <row r="186" spans="1:13" x14ac:dyDescent="0.15">
      <c r="A186" s="452"/>
      <c r="B186" s="507"/>
      <c r="C186" s="507"/>
      <c r="D186" s="507"/>
      <c r="E186" s="507"/>
      <c r="F186" s="507"/>
      <c r="G186" s="507"/>
      <c r="H186" s="507"/>
      <c r="I186" s="507"/>
      <c r="J186" s="507"/>
      <c r="K186" s="507"/>
      <c r="L186" s="507"/>
      <c r="M186" s="446"/>
    </row>
    <row r="187" spans="1:13" x14ac:dyDescent="0.15">
      <c r="A187" s="452"/>
      <c r="B187" s="507"/>
      <c r="C187" s="507"/>
      <c r="D187" s="507"/>
      <c r="E187" s="507"/>
      <c r="F187" s="507"/>
      <c r="G187" s="507"/>
      <c r="H187" s="507"/>
      <c r="I187" s="507"/>
      <c r="J187" s="507"/>
      <c r="K187" s="507"/>
      <c r="L187" s="507"/>
      <c r="M187" s="446"/>
    </row>
    <row r="188" spans="1:13" x14ac:dyDescent="0.15">
      <c r="A188" s="452"/>
      <c r="B188" s="507"/>
      <c r="C188" s="507"/>
      <c r="D188" s="507"/>
      <c r="E188" s="507"/>
      <c r="F188" s="507"/>
      <c r="G188" s="507"/>
      <c r="H188" s="507"/>
      <c r="I188" s="507"/>
      <c r="J188" s="507"/>
      <c r="K188" s="507"/>
      <c r="L188" s="507"/>
      <c r="M188" s="446"/>
    </row>
    <row r="189" spans="1:13" x14ac:dyDescent="0.15">
      <c r="A189" s="452"/>
      <c r="B189" s="507"/>
      <c r="C189" s="507"/>
      <c r="D189" s="507"/>
      <c r="E189" s="507"/>
      <c r="F189" s="507"/>
      <c r="G189" s="507"/>
      <c r="H189" s="507"/>
      <c r="I189" s="507"/>
      <c r="J189" s="507"/>
      <c r="K189" s="507"/>
      <c r="L189" s="507"/>
      <c r="M189" s="446"/>
    </row>
    <row r="190" spans="1:13" x14ac:dyDescent="0.15">
      <c r="A190" s="452"/>
      <c r="B190" s="507"/>
      <c r="C190" s="507"/>
      <c r="D190" s="507"/>
      <c r="E190" s="507"/>
      <c r="F190" s="507"/>
      <c r="G190" s="507"/>
      <c r="H190" s="507"/>
      <c r="I190" s="507"/>
      <c r="J190" s="507"/>
      <c r="K190" s="507"/>
      <c r="L190" s="507"/>
      <c r="M190" s="446"/>
    </row>
    <row r="191" spans="1:13" ht="28.5" customHeight="1" x14ac:dyDescent="0.15">
      <c r="A191" s="454"/>
      <c r="B191" s="455"/>
      <c r="C191" s="455"/>
      <c r="D191" s="455"/>
      <c r="E191" s="455"/>
      <c r="F191" s="455"/>
      <c r="G191" s="455"/>
      <c r="H191" s="455"/>
      <c r="I191" s="455"/>
      <c r="J191" s="455"/>
      <c r="K191" s="455"/>
      <c r="L191" s="455"/>
      <c r="M191" s="447"/>
    </row>
  </sheetData>
  <sheetProtection algorithmName="SHA-512" hashValue="bEmgtsqP8GwbA9JaHF65OmVIopOZ5Oh9zhE3MrCg/8vfkTl2s6LVreaRUrxxAZVds0DlVXWlHPrUu2QP63OViA==" saltValue="qxgm2Uzo/p62LEESTK0JKQ==" spinCount="100000" sheet="1" objects="1" scenarios="1" selectLockedCells="1" selectUnlockedCells="1"/>
  <mergeCells count="71">
    <mergeCell ref="F82:F83"/>
    <mergeCell ref="G168:G169"/>
    <mergeCell ref="E168:E169"/>
    <mergeCell ref="F168:F169"/>
    <mergeCell ref="G152:G153"/>
    <mergeCell ref="F152:F153"/>
    <mergeCell ref="E152:E153"/>
    <mergeCell ref="D152:D153"/>
    <mergeCell ref="G93:G94"/>
    <mergeCell ref="C100:C102"/>
    <mergeCell ref="G91:G92"/>
    <mergeCell ref="F86:F96"/>
    <mergeCell ref="D106:D108"/>
    <mergeCell ref="G124:G125"/>
    <mergeCell ref="D100:D102"/>
    <mergeCell ref="M103:M105"/>
    <mergeCell ref="D103:D105"/>
    <mergeCell ref="A1:M1"/>
    <mergeCell ref="A3:D3"/>
    <mergeCell ref="H3:I3"/>
    <mergeCell ref="J3:M3"/>
    <mergeCell ref="A4:B4"/>
    <mergeCell ref="C4:D4"/>
    <mergeCell ref="E4:F4"/>
    <mergeCell ref="G82:G83"/>
    <mergeCell ref="E82:E83"/>
    <mergeCell ref="G55:G56"/>
    <mergeCell ref="E43:E44"/>
    <mergeCell ref="G53:G54"/>
    <mergeCell ref="D32:D40"/>
    <mergeCell ref="G43:G44"/>
    <mergeCell ref="A172:M191"/>
    <mergeCell ref="H7:H9"/>
    <mergeCell ref="I7:I9"/>
    <mergeCell ref="L7:L9"/>
    <mergeCell ref="M7:M9"/>
    <mergeCell ref="A7:A9"/>
    <mergeCell ref="B7:B9"/>
    <mergeCell ref="G18:G19"/>
    <mergeCell ref="F35:F36"/>
    <mergeCell ref="E35:E36"/>
    <mergeCell ref="D109:D110"/>
    <mergeCell ref="F43:F44"/>
    <mergeCell ref="C42:C44"/>
    <mergeCell ref="G35:G36"/>
    <mergeCell ref="C7:C9"/>
    <mergeCell ref="D7:D9"/>
    <mergeCell ref="M168:M169"/>
    <mergeCell ref="I137:I138"/>
    <mergeCell ref="I144:I151"/>
    <mergeCell ref="I152:I153"/>
    <mergeCell ref="I154:I155"/>
    <mergeCell ref="I141:I142"/>
    <mergeCell ref="I156:I162"/>
    <mergeCell ref="M156:M157"/>
    <mergeCell ref="M154:M155"/>
    <mergeCell ref="I166:I167"/>
    <mergeCell ref="L156:L162"/>
    <mergeCell ref="M152:M153"/>
    <mergeCell ref="H109:H110"/>
    <mergeCell ref="H127:H133"/>
    <mergeCell ref="K82:K83"/>
    <mergeCell ref="J82:J83"/>
    <mergeCell ref="H103:H105"/>
    <mergeCell ref="H106:H108"/>
    <mergeCell ref="L27:L30"/>
    <mergeCell ref="I109:I112"/>
    <mergeCell ref="I127:I133"/>
    <mergeCell ref="I32:I36"/>
    <mergeCell ref="I106:I108"/>
    <mergeCell ref="I103:I105"/>
  </mergeCells>
  <phoneticPr fontId="8"/>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280"/>
  <sheetViews>
    <sheetView showGridLines="0" zoomScaleNormal="100" zoomScaleSheetLayoutView="10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27.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2884</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2883</v>
      </c>
      <c r="K3" s="483"/>
      <c r="L3" s="483"/>
      <c r="M3" s="483"/>
    </row>
    <row r="4" spans="1:13" ht="21"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84">
        <v>11</v>
      </c>
      <c r="B5" s="85" t="s">
        <v>15</v>
      </c>
      <c r="C5" s="96">
        <v>2</v>
      </c>
      <c r="D5" s="85" t="s">
        <v>14</v>
      </c>
      <c r="E5" s="84" t="s">
        <v>16</v>
      </c>
      <c r="F5" s="85" t="s">
        <v>17</v>
      </c>
      <c r="G5" s="50" t="s">
        <v>18</v>
      </c>
      <c r="H5" s="252" t="s">
        <v>2882</v>
      </c>
      <c r="I5" s="103" t="s">
        <v>2881</v>
      </c>
      <c r="J5" s="43" t="s">
        <v>2880</v>
      </c>
      <c r="K5" s="86" t="s">
        <v>21</v>
      </c>
      <c r="L5" s="92" t="s">
        <v>22</v>
      </c>
      <c r="M5" s="86" t="s">
        <v>23</v>
      </c>
    </row>
    <row r="6" spans="1:13" ht="31.5" customHeight="1" x14ac:dyDescent="0.15">
      <c r="A6" s="476">
        <v>22</v>
      </c>
      <c r="B6" s="477" t="s">
        <v>48</v>
      </c>
      <c r="C6" s="478">
        <v>1</v>
      </c>
      <c r="D6" s="477" t="s">
        <v>49</v>
      </c>
      <c r="E6" s="84" t="s">
        <v>16</v>
      </c>
      <c r="F6" s="85" t="s">
        <v>50</v>
      </c>
      <c r="G6" s="50" t="s">
        <v>51</v>
      </c>
      <c r="H6" s="251" t="s">
        <v>52</v>
      </c>
      <c r="I6" s="86" t="s">
        <v>53</v>
      </c>
      <c r="J6" s="43" t="s">
        <v>54</v>
      </c>
      <c r="K6" s="86" t="s">
        <v>450</v>
      </c>
      <c r="L6" s="448" t="s">
        <v>56</v>
      </c>
      <c r="M6" s="487" t="s">
        <v>57</v>
      </c>
    </row>
    <row r="7" spans="1:13" x14ac:dyDescent="0.15">
      <c r="A7" s="476"/>
      <c r="B7" s="477"/>
      <c r="C7" s="478"/>
      <c r="D7" s="477"/>
      <c r="E7" s="84" t="s">
        <v>65</v>
      </c>
      <c r="F7" s="85" t="s">
        <v>66</v>
      </c>
      <c r="G7" s="50" t="s">
        <v>67</v>
      </c>
      <c r="H7" s="252"/>
      <c r="I7" s="103"/>
      <c r="J7" s="8" t="s">
        <v>2088</v>
      </c>
      <c r="K7" s="86" t="s">
        <v>69</v>
      </c>
      <c r="L7" s="444"/>
      <c r="M7" s="487"/>
    </row>
    <row r="8" spans="1:13" ht="21" x14ac:dyDescent="0.15">
      <c r="A8" s="476"/>
      <c r="B8" s="477"/>
      <c r="C8" s="478"/>
      <c r="D8" s="477"/>
      <c r="E8" s="44" t="s">
        <v>70</v>
      </c>
      <c r="F8" s="77" t="s">
        <v>71</v>
      </c>
      <c r="G8" s="9" t="s">
        <v>72</v>
      </c>
      <c r="H8" s="252"/>
      <c r="I8" s="103"/>
      <c r="J8" s="10" t="s">
        <v>2089</v>
      </c>
      <c r="K8" s="43" t="s">
        <v>74</v>
      </c>
      <c r="L8" s="449"/>
      <c r="M8" s="487"/>
    </row>
    <row r="9" spans="1:13" ht="73.5" x14ac:dyDescent="0.15">
      <c r="A9" s="84">
        <v>25</v>
      </c>
      <c r="B9" s="85" t="s">
        <v>77</v>
      </c>
      <c r="C9" s="366">
        <v>1</v>
      </c>
      <c r="D9" s="85" t="s">
        <v>78</v>
      </c>
      <c r="E9" s="87" t="s">
        <v>26</v>
      </c>
      <c r="F9" s="45" t="s">
        <v>87</v>
      </c>
      <c r="G9" s="44" t="s">
        <v>88</v>
      </c>
      <c r="H9" s="251" t="s">
        <v>46</v>
      </c>
      <c r="I9" s="86" t="s">
        <v>78</v>
      </c>
      <c r="J9" s="43" t="s">
        <v>2879</v>
      </c>
      <c r="K9" s="84" t="s">
        <v>58</v>
      </c>
      <c r="L9" s="86" t="s">
        <v>59</v>
      </c>
      <c r="M9" s="100" t="s">
        <v>2878</v>
      </c>
    </row>
    <row r="10" spans="1:13" s="13" customFormat="1" ht="73.5" x14ac:dyDescent="0.15">
      <c r="A10" s="95">
        <v>50</v>
      </c>
      <c r="B10" s="55" t="s">
        <v>99</v>
      </c>
      <c r="C10" s="96">
        <v>1</v>
      </c>
      <c r="D10" s="55" t="s">
        <v>100</v>
      </c>
      <c r="E10" s="456" t="s">
        <v>16</v>
      </c>
      <c r="F10" s="445" t="s">
        <v>101</v>
      </c>
      <c r="G10" s="448" t="s">
        <v>2877</v>
      </c>
      <c r="H10" s="115" t="s">
        <v>75</v>
      </c>
      <c r="I10" s="92" t="s">
        <v>2876</v>
      </c>
      <c r="J10" s="18" t="s">
        <v>2875</v>
      </c>
      <c r="K10" s="84" t="s">
        <v>90</v>
      </c>
      <c r="L10" s="466" t="s">
        <v>105</v>
      </c>
      <c r="M10" s="448" t="s">
        <v>2874</v>
      </c>
    </row>
    <row r="11" spans="1:13" s="13" customFormat="1" x14ac:dyDescent="0.15">
      <c r="A11" s="89"/>
      <c r="B11" s="56"/>
      <c r="C11" s="91"/>
      <c r="D11" s="56"/>
      <c r="E11" s="473"/>
      <c r="F11" s="446"/>
      <c r="G11" s="444"/>
      <c r="H11" s="101"/>
      <c r="I11" s="93"/>
      <c r="J11" s="18" t="s">
        <v>2873</v>
      </c>
      <c r="K11" s="84" t="s">
        <v>95</v>
      </c>
      <c r="L11" s="462"/>
      <c r="M11" s="444"/>
    </row>
    <row r="12" spans="1:13" s="13" customFormat="1" ht="21" x14ac:dyDescent="0.15">
      <c r="A12" s="89"/>
      <c r="B12" s="56"/>
      <c r="C12" s="91"/>
      <c r="D12" s="56"/>
      <c r="E12" s="473"/>
      <c r="F12" s="446"/>
      <c r="G12" s="444"/>
      <c r="H12" s="101"/>
      <c r="I12" s="93"/>
      <c r="J12" s="18" t="s">
        <v>2872</v>
      </c>
      <c r="K12" s="84" t="s">
        <v>83</v>
      </c>
      <c r="L12" s="463"/>
      <c r="M12" s="449"/>
    </row>
    <row r="13" spans="1:13" s="13" customFormat="1" x14ac:dyDescent="0.15">
      <c r="A13" s="89"/>
      <c r="B13" s="56"/>
      <c r="C13" s="91"/>
      <c r="D13" s="56"/>
      <c r="E13" s="457"/>
      <c r="F13" s="447"/>
      <c r="G13" s="449"/>
      <c r="H13" s="101"/>
      <c r="I13" s="93"/>
      <c r="J13" s="18" t="s">
        <v>2871</v>
      </c>
      <c r="K13" s="84" t="s">
        <v>83</v>
      </c>
      <c r="L13" s="92" t="s">
        <v>105</v>
      </c>
      <c r="M13" s="85" t="s">
        <v>23</v>
      </c>
    </row>
    <row r="14" spans="1:13" s="13" customFormat="1" ht="42" x14ac:dyDescent="0.15">
      <c r="A14" s="89"/>
      <c r="B14" s="56"/>
      <c r="C14" s="91"/>
      <c r="D14" s="56"/>
      <c r="E14" s="99" t="s">
        <v>125</v>
      </c>
      <c r="F14" s="46" t="s">
        <v>126</v>
      </c>
      <c r="G14" s="16" t="s">
        <v>127</v>
      </c>
      <c r="H14" s="101"/>
      <c r="I14" s="93"/>
      <c r="J14" s="18" t="s">
        <v>2870</v>
      </c>
      <c r="K14" s="43" t="s">
        <v>90</v>
      </c>
      <c r="L14" s="93"/>
      <c r="M14" s="100"/>
    </row>
    <row r="15" spans="1:13" s="13" customFormat="1" x14ac:dyDescent="0.15">
      <c r="A15" s="89"/>
      <c r="B15" s="56"/>
      <c r="C15" s="91"/>
      <c r="D15" s="56"/>
      <c r="E15" s="87" t="s">
        <v>130</v>
      </c>
      <c r="F15" s="45" t="s">
        <v>131</v>
      </c>
      <c r="G15" s="448" t="s">
        <v>132</v>
      </c>
      <c r="H15" s="101"/>
      <c r="I15" s="93"/>
      <c r="J15" s="18" t="s">
        <v>2869</v>
      </c>
      <c r="K15" s="44" t="s">
        <v>90</v>
      </c>
      <c r="L15" s="93"/>
      <c r="M15" s="100"/>
    </row>
    <row r="16" spans="1:13" s="13" customFormat="1" x14ac:dyDescent="0.15">
      <c r="A16" s="89"/>
      <c r="B16" s="56"/>
      <c r="C16" s="91"/>
      <c r="D16" s="56"/>
      <c r="E16" s="88"/>
      <c r="F16" s="47"/>
      <c r="G16" s="449"/>
      <c r="H16" s="101"/>
      <c r="I16" s="93"/>
      <c r="J16" s="18" t="s">
        <v>2869</v>
      </c>
      <c r="K16" s="44" t="s">
        <v>83</v>
      </c>
      <c r="L16" s="93"/>
      <c r="M16" s="100"/>
    </row>
    <row r="17" spans="1:13" s="13" customFormat="1" ht="31.5" x14ac:dyDescent="0.15">
      <c r="A17" s="89"/>
      <c r="B17" s="56"/>
      <c r="C17" s="108"/>
      <c r="D17" s="58"/>
      <c r="E17" s="88" t="s">
        <v>141</v>
      </c>
      <c r="F17" s="47" t="s">
        <v>142</v>
      </c>
      <c r="G17" s="58" t="s">
        <v>2868</v>
      </c>
      <c r="H17" s="101"/>
      <c r="I17" s="93"/>
      <c r="J17" s="18" t="s">
        <v>2867</v>
      </c>
      <c r="K17" s="83" t="s">
        <v>90</v>
      </c>
      <c r="L17" s="93"/>
      <c r="M17" s="103"/>
    </row>
    <row r="18" spans="1:13" s="13" customFormat="1" ht="21" x14ac:dyDescent="0.15">
      <c r="A18" s="89"/>
      <c r="B18" s="56"/>
      <c r="C18" s="91">
        <v>3</v>
      </c>
      <c r="D18" s="56" t="s">
        <v>162</v>
      </c>
      <c r="E18" s="456" t="s">
        <v>26</v>
      </c>
      <c r="F18" s="85" t="s">
        <v>168</v>
      </c>
      <c r="G18" s="55" t="s">
        <v>169</v>
      </c>
      <c r="H18" s="101"/>
      <c r="I18" s="92" t="s">
        <v>165</v>
      </c>
      <c r="J18" s="18" t="s">
        <v>2866</v>
      </c>
      <c r="K18" s="111" t="s">
        <v>83</v>
      </c>
      <c r="L18" s="92" t="s">
        <v>105</v>
      </c>
      <c r="M18" s="85" t="s">
        <v>23</v>
      </c>
    </row>
    <row r="19" spans="1:13" s="13" customFormat="1" ht="21" x14ac:dyDescent="0.15">
      <c r="A19" s="89"/>
      <c r="B19" s="56"/>
      <c r="C19" s="91"/>
      <c r="D19" s="56"/>
      <c r="E19" s="457"/>
      <c r="F19" s="81"/>
      <c r="G19" s="86" t="s">
        <v>170</v>
      </c>
      <c r="H19" s="101"/>
      <c r="I19" s="93"/>
      <c r="J19" s="10" t="s">
        <v>2865</v>
      </c>
      <c r="K19" s="111" t="s">
        <v>83</v>
      </c>
      <c r="L19" s="110"/>
      <c r="M19" s="100"/>
    </row>
    <row r="20" spans="1:13" s="13" customFormat="1" x14ac:dyDescent="0.15">
      <c r="A20" s="89"/>
      <c r="B20" s="56"/>
      <c r="C20" s="91"/>
      <c r="D20" s="56"/>
      <c r="E20" s="99" t="s">
        <v>65</v>
      </c>
      <c r="F20" s="46" t="s">
        <v>172</v>
      </c>
      <c r="G20" s="24" t="s">
        <v>2864</v>
      </c>
      <c r="H20" s="101"/>
      <c r="I20" s="93"/>
      <c r="J20" s="12" t="s">
        <v>2863</v>
      </c>
      <c r="K20" s="14" t="s">
        <v>95</v>
      </c>
      <c r="L20" s="93"/>
      <c r="M20" s="100"/>
    </row>
    <row r="21" spans="1:13" s="13" customFormat="1" ht="21" x14ac:dyDescent="0.15">
      <c r="A21" s="89"/>
      <c r="B21" s="56"/>
      <c r="C21" s="91"/>
      <c r="D21" s="56"/>
      <c r="E21" s="99"/>
      <c r="F21" s="46"/>
      <c r="G21" s="55" t="s">
        <v>178</v>
      </c>
      <c r="H21" s="101"/>
      <c r="I21" s="93"/>
      <c r="J21" s="18" t="s">
        <v>2862</v>
      </c>
      <c r="K21" s="113" t="s">
        <v>58</v>
      </c>
      <c r="L21" s="110"/>
      <c r="M21" s="100"/>
    </row>
    <row r="22" spans="1:13" s="13" customFormat="1" x14ac:dyDescent="0.15">
      <c r="A22" s="89"/>
      <c r="B22" s="56"/>
      <c r="C22" s="91"/>
      <c r="D22" s="46"/>
      <c r="E22" s="88"/>
      <c r="F22" s="47"/>
      <c r="G22" s="16" t="s">
        <v>180</v>
      </c>
      <c r="H22" s="101"/>
      <c r="I22" s="93"/>
      <c r="J22" s="18" t="s">
        <v>2861</v>
      </c>
      <c r="K22" s="106" t="s">
        <v>824</v>
      </c>
      <c r="L22" s="110"/>
      <c r="M22" s="100"/>
    </row>
    <row r="23" spans="1:13" s="13" customFormat="1" ht="21" x14ac:dyDescent="0.15">
      <c r="A23" s="89"/>
      <c r="B23" s="56"/>
      <c r="C23" s="91"/>
      <c r="D23" s="56"/>
      <c r="E23" s="456" t="s">
        <v>70</v>
      </c>
      <c r="F23" s="445" t="s">
        <v>182</v>
      </c>
      <c r="G23" s="448" t="s">
        <v>183</v>
      </c>
      <c r="H23" s="101"/>
      <c r="I23" s="93"/>
      <c r="J23" s="18" t="s">
        <v>2860</v>
      </c>
      <c r="K23" s="109" t="s">
        <v>90</v>
      </c>
      <c r="L23" s="110"/>
      <c r="M23" s="100"/>
    </row>
    <row r="24" spans="1:13" s="13" customFormat="1" ht="21" x14ac:dyDescent="0.15">
      <c r="A24" s="89"/>
      <c r="B24" s="56"/>
      <c r="C24" s="91"/>
      <c r="D24" s="56"/>
      <c r="E24" s="473"/>
      <c r="F24" s="446"/>
      <c r="G24" s="444"/>
      <c r="H24" s="101"/>
      <c r="I24" s="93"/>
      <c r="J24" s="18" t="s">
        <v>2859</v>
      </c>
      <c r="K24" s="109" t="s">
        <v>95</v>
      </c>
      <c r="L24" s="110"/>
      <c r="M24" s="100"/>
    </row>
    <row r="25" spans="1:13" s="13" customFormat="1" ht="21" x14ac:dyDescent="0.15">
      <c r="A25" s="89"/>
      <c r="B25" s="56"/>
      <c r="C25" s="91"/>
      <c r="D25" s="56"/>
      <c r="E25" s="457"/>
      <c r="F25" s="447"/>
      <c r="G25" s="449"/>
      <c r="H25" s="101"/>
      <c r="I25" s="93"/>
      <c r="J25" s="18" t="s">
        <v>2858</v>
      </c>
      <c r="K25" s="109" t="s">
        <v>83</v>
      </c>
      <c r="L25" s="110"/>
      <c r="M25" s="100"/>
    </row>
    <row r="26" spans="1:13" s="13" customFormat="1" x14ac:dyDescent="0.15">
      <c r="A26" s="89"/>
      <c r="B26" s="56"/>
      <c r="C26" s="91"/>
      <c r="D26" s="56"/>
      <c r="E26" s="99" t="s">
        <v>91</v>
      </c>
      <c r="F26" s="46" t="s">
        <v>186</v>
      </c>
      <c r="G26" s="16" t="s">
        <v>187</v>
      </c>
      <c r="H26" s="101"/>
      <c r="I26" s="93"/>
      <c r="J26" s="59" t="s">
        <v>2857</v>
      </c>
      <c r="K26" s="106" t="s">
        <v>109</v>
      </c>
      <c r="L26" s="110"/>
      <c r="M26" s="100"/>
    </row>
    <row r="27" spans="1:13" x14ac:dyDescent="0.15">
      <c r="A27" s="89"/>
      <c r="B27" s="56"/>
      <c r="C27" s="91"/>
      <c r="D27" s="56"/>
      <c r="E27" s="99"/>
      <c r="F27" s="46"/>
      <c r="G27" s="58" t="s">
        <v>191</v>
      </c>
      <c r="H27" s="101"/>
      <c r="I27" s="93"/>
      <c r="J27" s="8" t="s">
        <v>2856</v>
      </c>
      <c r="K27" s="114" t="s">
        <v>32</v>
      </c>
      <c r="L27" s="110"/>
      <c r="M27" s="100"/>
    </row>
    <row r="28" spans="1:13" ht="74.25" customHeight="1" x14ac:dyDescent="0.15">
      <c r="A28" s="89"/>
      <c r="B28" s="56"/>
      <c r="C28" s="91"/>
      <c r="D28" s="56"/>
      <c r="E28" s="456" t="s">
        <v>125</v>
      </c>
      <c r="F28" s="445" t="s">
        <v>193</v>
      </c>
      <c r="G28" s="448" t="s">
        <v>194</v>
      </c>
      <c r="H28" s="101"/>
      <c r="I28" s="93"/>
      <c r="J28" s="18" t="s">
        <v>5433</v>
      </c>
      <c r="K28" s="106" t="s">
        <v>90</v>
      </c>
      <c r="L28" s="460"/>
      <c r="M28" s="462"/>
    </row>
    <row r="29" spans="1:13" x14ac:dyDescent="0.15">
      <c r="A29" s="89"/>
      <c r="B29" s="56"/>
      <c r="C29" s="91"/>
      <c r="D29" s="56"/>
      <c r="E29" s="457"/>
      <c r="F29" s="447"/>
      <c r="G29" s="449"/>
      <c r="H29" s="101"/>
      <c r="I29" s="93"/>
      <c r="J29" s="18" t="s">
        <v>2855</v>
      </c>
      <c r="K29" s="113" t="s">
        <v>95</v>
      </c>
      <c r="L29" s="461"/>
      <c r="M29" s="463"/>
    </row>
    <row r="30" spans="1:13" s="13" customFormat="1" ht="21.75" customHeight="1" x14ac:dyDescent="0.15">
      <c r="A30" s="89"/>
      <c r="B30" s="56"/>
      <c r="C30" s="96">
        <v>4</v>
      </c>
      <c r="D30" s="45" t="s">
        <v>201</v>
      </c>
      <c r="E30" s="99" t="s">
        <v>26</v>
      </c>
      <c r="F30" s="46" t="s">
        <v>202</v>
      </c>
      <c r="G30" s="56" t="s">
        <v>203</v>
      </c>
      <c r="H30" s="101"/>
      <c r="I30" s="92" t="s">
        <v>204</v>
      </c>
      <c r="J30" s="18" t="s">
        <v>5434</v>
      </c>
      <c r="K30" s="113" t="s">
        <v>90</v>
      </c>
      <c r="L30" s="110" t="s">
        <v>105</v>
      </c>
      <c r="M30" s="100" t="s">
        <v>23</v>
      </c>
    </row>
    <row r="31" spans="1:13" s="13" customFormat="1" x14ac:dyDescent="0.15">
      <c r="A31" s="89"/>
      <c r="B31" s="56"/>
      <c r="C31" s="91"/>
      <c r="D31" s="56"/>
      <c r="E31" s="88"/>
      <c r="F31" s="47"/>
      <c r="G31" s="55" t="s">
        <v>206</v>
      </c>
      <c r="H31" s="101"/>
      <c r="I31" s="93"/>
      <c r="J31" s="18" t="s">
        <v>2854</v>
      </c>
      <c r="K31" s="113" t="s">
        <v>95</v>
      </c>
      <c r="L31" s="110"/>
      <c r="M31" s="100"/>
    </row>
    <row r="32" spans="1:13" s="13" customFormat="1" ht="42" x14ac:dyDescent="0.15">
      <c r="A32" s="89"/>
      <c r="B32" s="56"/>
      <c r="C32" s="91"/>
      <c r="D32" s="56"/>
      <c r="E32" s="87" t="s">
        <v>70</v>
      </c>
      <c r="F32" s="45" t="s">
        <v>208</v>
      </c>
      <c r="G32" s="16" t="s">
        <v>209</v>
      </c>
      <c r="H32" s="101"/>
      <c r="I32" s="93"/>
      <c r="J32" s="18" t="s">
        <v>2853</v>
      </c>
      <c r="K32" s="105" t="s">
        <v>90</v>
      </c>
      <c r="L32" s="110"/>
      <c r="M32" s="100"/>
    </row>
    <row r="33" spans="1:13" s="13" customFormat="1" x14ac:dyDescent="0.15">
      <c r="A33" s="89"/>
      <c r="B33" s="56"/>
      <c r="C33" s="91"/>
      <c r="D33" s="56"/>
      <c r="E33" s="102" t="s">
        <v>91</v>
      </c>
      <c r="F33" s="15" t="s">
        <v>212</v>
      </c>
      <c r="G33" s="56" t="s">
        <v>213</v>
      </c>
      <c r="H33" s="101"/>
      <c r="I33" s="93"/>
      <c r="J33" s="18" t="s">
        <v>2852</v>
      </c>
      <c r="K33" s="112" t="s">
        <v>95</v>
      </c>
      <c r="L33" s="110"/>
      <c r="M33" s="100"/>
    </row>
    <row r="34" spans="1:13" s="13" customFormat="1" ht="42" x14ac:dyDescent="0.15">
      <c r="A34" s="89"/>
      <c r="B34" s="56"/>
      <c r="C34" s="116"/>
      <c r="D34" s="2"/>
      <c r="E34" s="117" t="s">
        <v>125</v>
      </c>
      <c r="F34" s="100" t="s">
        <v>215</v>
      </c>
      <c r="G34" s="55" t="s">
        <v>2851</v>
      </c>
      <c r="H34" s="101"/>
      <c r="I34" s="93"/>
      <c r="J34" s="18" t="s">
        <v>2850</v>
      </c>
      <c r="K34" s="113" t="s">
        <v>90</v>
      </c>
      <c r="L34" s="110"/>
      <c r="M34" s="100"/>
    </row>
    <row r="35" spans="1:13" s="13" customFormat="1" x14ac:dyDescent="0.15">
      <c r="A35" s="89"/>
      <c r="B35" s="56"/>
      <c r="C35" s="91"/>
      <c r="D35" s="46"/>
      <c r="E35" s="99"/>
      <c r="F35" s="46"/>
      <c r="G35" s="16" t="s">
        <v>219</v>
      </c>
      <c r="H35" s="101"/>
      <c r="I35" s="93"/>
      <c r="J35" s="18" t="s">
        <v>2849</v>
      </c>
      <c r="K35" s="105" t="s">
        <v>83</v>
      </c>
      <c r="L35" s="110"/>
      <c r="M35" s="100"/>
    </row>
    <row r="36" spans="1:13" s="13" customFormat="1" ht="21" x14ac:dyDescent="0.15">
      <c r="A36" s="89"/>
      <c r="B36" s="56"/>
      <c r="C36" s="108"/>
      <c r="D36" s="47"/>
      <c r="E36" s="102" t="s">
        <v>130</v>
      </c>
      <c r="F36" s="15" t="s">
        <v>222</v>
      </c>
      <c r="G36" s="18" t="s">
        <v>223</v>
      </c>
      <c r="H36" s="101"/>
      <c r="I36" s="93"/>
      <c r="J36" s="18" t="s">
        <v>2848</v>
      </c>
      <c r="K36" s="105" t="s">
        <v>90</v>
      </c>
      <c r="L36" s="110"/>
      <c r="M36" s="100"/>
    </row>
    <row r="37" spans="1:13" s="13" customFormat="1" ht="21" x14ac:dyDescent="0.15">
      <c r="A37" s="89"/>
      <c r="B37" s="56"/>
      <c r="C37" s="91">
        <v>6</v>
      </c>
      <c r="D37" s="56" t="s">
        <v>200</v>
      </c>
      <c r="E37" s="88" t="s">
        <v>16</v>
      </c>
      <c r="F37" s="47" t="s">
        <v>227</v>
      </c>
      <c r="G37" s="58" t="s">
        <v>228</v>
      </c>
      <c r="H37" s="101"/>
      <c r="I37" s="92" t="s">
        <v>229</v>
      </c>
      <c r="J37" s="18" t="s">
        <v>5435</v>
      </c>
      <c r="K37" s="80" t="s">
        <v>90</v>
      </c>
      <c r="L37" s="155" t="s">
        <v>105</v>
      </c>
      <c r="M37" s="85" t="s">
        <v>23</v>
      </c>
    </row>
    <row r="38" spans="1:13" s="13" customFormat="1" ht="31.5" x14ac:dyDescent="0.15">
      <c r="A38" s="89"/>
      <c r="B38" s="46"/>
      <c r="C38" s="108"/>
      <c r="D38" s="47"/>
      <c r="E38" s="88" t="s">
        <v>125</v>
      </c>
      <c r="F38" s="47" t="s">
        <v>236</v>
      </c>
      <c r="G38" s="16" t="s">
        <v>2847</v>
      </c>
      <c r="H38" s="101"/>
      <c r="I38" s="93"/>
      <c r="J38" s="92" t="s">
        <v>2846</v>
      </c>
      <c r="K38" s="80" t="s">
        <v>95</v>
      </c>
      <c r="L38" s="94"/>
      <c r="M38" s="83"/>
    </row>
    <row r="39" spans="1:13" s="13" customFormat="1" ht="32.25" customHeight="1" x14ac:dyDescent="0.15">
      <c r="A39" s="89"/>
      <c r="B39" s="56"/>
      <c r="C39" s="91">
        <v>7</v>
      </c>
      <c r="D39" s="85" t="s">
        <v>218</v>
      </c>
      <c r="E39" s="456" t="s">
        <v>16</v>
      </c>
      <c r="F39" s="445" t="s">
        <v>239</v>
      </c>
      <c r="G39" s="448" t="s">
        <v>2845</v>
      </c>
      <c r="H39" s="101"/>
      <c r="I39" s="92" t="s">
        <v>241</v>
      </c>
      <c r="J39" s="18" t="s">
        <v>2844</v>
      </c>
      <c r="K39" s="93" t="s">
        <v>95</v>
      </c>
      <c r="L39" s="93" t="s">
        <v>105</v>
      </c>
      <c r="M39" s="100" t="s">
        <v>23</v>
      </c>
    </row>
    <row r="40" spans="1:13" s="13" customFormat="1" x14ac:dyDescent="0.15">
      <c r="A40" s="89"/>
      <c r="B40" s="56"/>
      <c r="C40" s="91"/>
      <c r="D40" s="100"/>
      <c r="E40" s="457"/>
      <c r="F40" s="447"/>
      <c r="G40" s="449"/>
      <c r="H40" s="101"/>
      <c r="I40" s="93"/>
      <c r="J40" s="18" t="s">
        <v>2843</v>
      </c>
      <c r="K40" s="18" t="s">
        <v>83</v>
      </c>
      <c r="L40" s="93"/>
      <c r="M40" s="100"/>
    </row>
    <row r="41" spans="1:13" s="13" customFormat="1" ht="21" x14ac:dyDescent="0.15">
      <c r="A41" s="89"/>
      <c r="B41" s="56"/>
      <c r="C41" s="91"/>
      <c r="D41" s="100"/>
      <c r="E41" s="99" t="s">
        <v>26</v>
      </c>
      <c r="F41" s="46" t="s">
        <v>245</v>
      </c>
      <c r="G41" s="86" t="s">
        <v>246</v>
      </c>
      <c r="H41" s="101"/>
      <c r="I41" s="93"/>
      <c r="J41" s="18" t="s">
        <v>2842</v>
      </c>
      <c r="K41" s="93" t="s">
        <v>95</v>
      </c>
      <c r="L41" s="93"/>
      <c r="M41" s="100"/>
    </row>
    <row r="42" spans="1:13" s="13" customFormat="1" ht="12.75" customHeight="1" x14ac:dyDescent="0.15">
      <c r="A42" s="89"/>
      <c r="B42" s="56"/>
      <c r="C42" s="91"/>
      <c r="D42" s="100"/>
      <c r="E42" s="456" t="s">
        <v>70</v>
      </c>
      <c r="F42" s="445" t="s">
        <v>251</v>
      </c>
      <c r="G42" s="448" t="s">
        <v>2841</v>
      </c>
      <c r="H42" s="101"/>
      <c r="I42" s="93"/>
      <c r="J42" s="18" t="s">
        <v>2840</v>
      </c>
      <c r="K42" s="18" t="s">
        <v>90</v>
      </c>
      <c r="L42" s="93"/>
      <c r="M42" s="100"/>
    </row>
    <row r="43" spans="1:13" s="13" customFormat="1" ht="31.5" x14ac:dyDescent="0.15">
      <c r="A43" s="89"/>
      <c r="B43" s="56"/>
      <c r="C43" s="91"/>
      <c r="D43" s="56"/>
      <c r="E43" s="457"/>
      <c r="F43" s="447"/>
      <c r="G43" s="449"/>
      <c r="H43" s="101"/>
      <c r="I43" s="93"/>
      <c r="J43" s="18" t="s">
        <v>2839</v>
      </c>
      <c r="K43" s="57" t="s">
        <v>95</v>
      </c>
      <c r="L43" s="93"/>
      <c r="M43" s="100"/>
    </row>
    <row r="44" spans="1:13" s="13" customFormat="1" ht="21" x14ac:dyDescent="0.15">
      <c r="A44" s="89"/>
      <c r="B44" s="56"/>
      <c r="C44" s="91"/>
      <c r="D44" s="56"/>
      <c r="E44" s="87" t="s">
        <v>125</v>
      </c>
      <c r="F44" s="45" t="s">
        <v>253</v>
      </c>
      <c r="G44" s="86" t="s">
        <v>254</v>
      </c>
      <c r="H44" s="101"/>
      <c r="I44" s="93"/>
      <c r="J44" s="18" t="s">
        <v>2838</v>
      </c>
      <c r="K44" s="18" t="s">
        <v>166</v>
      </c>
      <c r="L44" s="93"/>
      <c r="M44" s="100"/>
    </row>
    <row r="45" spans="1:13" s="13" customFormat="1" ht="21" x14ac:dyDescent="0.15">
      <c r="A45" s="89"/>
      <c r="B45" s="56"/>
      <c r="C45" s="91"/>
      <c r="D45" s="56"/>
      <c r="E45" s="99"/>
      <c r="F45" s="46"/>
      <c r="G45" s="83"/>
      <c r="H45" s="101"/>
      <c r="I45" s="93"/>
      <c r="J45" s="18" t="s">
        <v>2837</v>
      </c>
      <c r="K45" s="18" t="s">
        <v>83</v>
      </c>
      <c r="L45" s="93"/>
      <c r="M45" s="100"/>
    </row>
    <row r="46" spans="1:13" x14ac:dyDescent="0.15">
      <c r="A46" s="89"/>
      <c r="B46" s="56"/>
      <c r="C46" s="91"/>
      <c r="D46" s="56"/>
      <c r="E46" s="473"/>
      <c r="F46" s="526"/>
      <c r="G46" s="16" t="s">
        <v>265</v>
      </c>
      <c r="H46" s="101"/>
      <c r="I46" s="93"/>
      <c r="J46" s="18" t="s">
        <v>2836</v>
      </c>
      <c r="K46" s="106" t="s">
        <v>824</v>
      </c>
      <c r="L46" s="110"/>
      <c r="M46" s="100"/>
    </row>
    <row r="47" spans="1:13" ht="21" x14ac:dyDescent="0.15">
      <c r="A47" s="89"/>
      <c r="B47" s="56"/>
      <c r="C47" s="91"/>
      <c r="D47" s="56"/>
      <c r="E47" s="457"/>
      <c r="F47" s="475"/>
      <c r="G47" s="16" t="s">
        <v>2835</v>
      </c>
      <c r="H47" s="101"/>
      <c r="I47" s="93"/>
      <c r="J47" s="18" t="s">
        <v>2834</v>
      </c>
      <c r="K47" s="106" t="s">
        <v>58</v>
      </c>
      <c r="L47" s="110"/>
      <c r="M47" s="100"/>
    </row>
    <row r="48" spans="1:13" ht="31.5" x14ac:dyDescent="0.15">
      <c r="A48" s="123"/>
      <c r="B48" s="58"/>
      <c r="C48" s="108"/>
      <c r="D48" s="47"/>
      <c r="E48" s="102" t="s">
        <v>130</v>
      </c>
      <c r="F48" s="15" t="s">
        <v>267</v>
      </c>
      <c r="G48" s="16" t="s">
        <v>2833</v>
      </c>
      <c r="H48" s="101"/>
      <c r="I48" s="93"/>
      <c r="J48" s="18" t="s">
        <v>2832</v>
      </c>
      <c r="K48" s="106" t="s">
        <v>90</v>
      </c>
      <c r="L48" s="107"/>
      <c r="M48" s="81"/>
    </row>
    <row r="49" spans="1:13" ht="32.25" customHeight="1" x14ac:dyDescent="0.15">
      <c r="A49" s="89">
        <v>51</v>
      </c>
      <c r="B49" s="56" t="s">
        <v>271</v>
      </c>
      <c r="C49" s="91">
        <v>4</v>
      </c>
      <c r="D49" s="56" t="s">
        <v>257</v>
      </c>
      <c r="E49" s="99" t="s">
        <v>16</v>
      </c>
      <c r="F49" s="46" t="s">
        <v>272</v>
      </c>
      <c r="G49" s="444" t="s">
        <v>2831</v>
      </c>
      <c r="H49" s="101"/>
      <c r="I49" s="92" t="s">
        <v>275</v>
      </c>
      <c r="J49" s="18" t="s">
        <v>5436</v>
      </c>
      <c r="K49" s="18" t="s">
        <v>90</v>
      </c>
      <c r="L49" s="93" t="s">
        <v>105</v>
      </c>
      <c r="M49" s="100" t="s">
        <v>23</v>
      </c>
    </row>
    <row r="50" spans="1:13" x14ac:dyDescent="0.15">
      <c r="A50" s="89"/>
      <c r="B50" s="56"/>
      <c r="C50" s="91"/>
      <c r="D50" s="56"/>
      <c r="E50" s="99"/>
      <c r="F50" s="46"/>
      <c r="G50" s="444"/>
      <c r="H50" s="101"/>
      <c r="I50" s="93"/>
      <c r="J50" s="18" t="s">
        <v>2829</v>
      </c>
      <c r="K50" s="18" t="s">
        <v>95</v>
      </c>
      <c r="L50" s="93"/>
      <c r="M50" s="100"/>
    </row>
    <row r="51" spans="1:13" x14ac:dyDescent="0.15">
      <c r="A51" s="89"/>
      <c r="B51" s="56"/>
      <c r="C51" s="91"/>
      <c r="D51" s="56"/>
      <c r="E51" s="99"/>
      <c r="F51" s="46"/>
      <c r="G51" s="444"/>
      <c r="H51" s="101"/>
      <c r="I51" s="93"/>
      <c r="J51" s="18" t="s">
        <v>2830</v>
      </c>
      <c r="K51" s="18" t="s">
        <v>83</v>
      </c>
      <c r="L51" s="93"/>
      <c r="M51" s="100"/>
    </row>
    <row r="52" spans="1:13" ht="52.5" x14ac:dyDescent="0.15">
      <c r="A52" s="89"/>
      <c r="B52" s="56"/>
      <c r="C52" s="91"/>
      <c r="D52" s="56"/>
      <c r="E52" s="99"/>
      <c r="F52" s="46"/>
      <c r="G52" s="444"/>
      <c r="H52" s="101"/>
      <c r="I52" s="93"/>
      <c r="J52" s="18" t="s">
        <v>5437</v>
      </c>
      <c r="K52" s="54" t="s">
        <v>58</v>
      </c>
      <c r="L52" s="93"/>
      <c r="M52" s="100"/>
    </row>
    <row r="53" spans="1:13" x14ac:dyDescent="0.15">
      <c r="A53" s="89"/>
      <c r="B53" s="56"/>
      <c r="C53" s="91"/>
      <c r="D53" s="56"/>
      <c r="E53" s="99"/>
      <c r="F53" s="46"/>
      <c r="G53" s="449"/>
      <c r="H53" s="101"/>
      <c r="I53" s="93"/>
      <c r="J53" s="18" t="s">
        <v>2829</v>
      </c>
      <c r="K53" s="54" t="s">
        <v>98</v>
      </c>
      <c r="L53" s="93"/>
      <c r="M53" s="100"/>
    </row>
    <row r="54" spans="1:13" s="13" customFormat="1" ht="42" x14ac:dyDescent="0.15">
      <c r="A54" s="89"/>
      <c r="B54" s="56"/>
      <c r="C54" s="91"/>
      <c r="D54" s="56"/>
      <c r="E54" s="102" t="s">
        <v>65</v>
      </c>
      <c r="F54" s="15" t="s">
        <v>284</v>
      </c>
      <c r="G54" s="58" t="s">
        <v>285</v>
      </c>
      <c r="H54" s="101"/>
      <c r="I54" s="93"/>
      <c r="J54" s="18" t="s">
        <v>2828</v>
      </c>
      <c r="K54" s="18" t="s">
        <v>824</v>
      </c>
      <c r="L54" s="94"/>
      <c r="M54" s="100"/>
    </row>
    <row r="55" spans="1:13" s="13" customFormat="1" ht="63" x14ac:dyDescent="0.15">
      <c r="A55" s="95">
        <v>52</v>
      </c>
      <c r="B55" s="85" t="s">
        <v>288</v>
      </c>
      <c r="C55" s="96">
        <v>1</v>
      </c>
      <c r="D55" s="50" t="s">
        <v>288</v>
      </c>
      <c r="E55" s="99" t="s">
        <v>26</v>
      </c>
      <c r="F55" s="85" t="s">
        <v>1335</v>
      </c>
      <c r="G55" s="56" t="s">
        <v>2827</v>
      </c>
      <c r="H55" s="115" t="s">
        <v>270</v>
      </c>
      <c r="I55" s="92" t="s">
        <v>270</v>
      </c>
      <c r="J55" s="18" t="s">
        <v>2826</v>
      </c>
      <c r="K55" s="121" t="s">
        <v>83</v>
      </c>
      <c r="L55" s="93" t="s">
        <v>105</v>
      </c>
      <c r="M55" s="85" t="s">
        <v>23</v>
      </c>
    </row>
    <row r="56" spans="1:13" s="13" customFormat="1" ht="21" x14ac:dyDescent="0.15">
      <c r="A56" s="89"/>
      <c r="B56" s="100"/>
      <c r="C56" s="91"/>
      <c r="D56" s="51"/>
      <c r="E56" s="88"/>
      <c r="F56" s="81"/>
      <c r="G56" s="16" t="s">
        <v>2825</v>
      </c>
      <c r="H56" s="101"/>
      <c r="I56" s="93"/>
      <c r="J56" s="18" t="s">
        <v>2805</v>
      </c>
      <c r="K56" s="14" t="s">
        <v>58</v>
      </c>
      <c r="L56" s="93"/>
      <c r="M56" s="100"/>
    </row>
    <row r="57" spans="1:13" s="13" customFormat="1" ht="31.5" x14ac:dyDescent="0.15">
      <c r="A57" s="89"/>
      <c r="B57" s="100"/>
      <c r="C57" s="91"/>
      <c r="D57" s="51"/>
      <c r="E57" s="102" t="s">
        <v>65</v>
      </c>
      <c r="F57" s="77" t="s">
        <v>294</v>
      </c>
      <c r="G57" s="43" t="s">
        <v>295</v>
      </c>
      <c r="H57" s="101"/>
      <c r="I57" s="93"/>
      <c r="J57" s="18" t="s">
        <v>296</v>
      </c>
      <c r="K57" s="18" t="s">
        <v>2553</v>
      </c>
      <c r="L57" s="93"/>
      <c r="M57" s="100"/>
    </row>
    <row r="58" spans="1:13" s="13" customFormat="1" ht="13.5" customHeight="1" x14ac:dyDescent="0.15">
      <c r="A58" s="89"/>
      <c r="B58" s="100"/>
      <c r="C58" s="96">
        <v>2</v>
      </c>
      <c r="D58" s="493" t="s">
        <v>301</v>
      </c>
      <c r="E58" s="87" t="s">
        <v>16</v>
      </c>
      <c r="F58" s="85" t="s">
        <v>1339</v>
      </c>
      <c r="G58" s="448" t="s">
        <v>2824</v>
      </c>
      <c r="H58" s="101"/>
      <c r="I58" s="448" t="s">
        <v>304</v>
      </c>
      <c r="J58" s="18" t="s">
        <v>2823</v>
      </c>
      <c r="K58" s="18" t="s">
        <v>107</v>
      </c>
      <c r="L58" s="92" t="s">
        <v>105</v>
      </c>
      <c r="M58" s="85" t="s">
        <v>23</v>
      </c>
    </row>
    <row r="59" spans="1:13" s="13" customFormat="1" x14ac:dyDescent="0.15">
      <c r="A59" s="89"/>
      <c r="B59" s="100"/>
      <c r="C59" s="99"/>
      <c r="D59" s="494"/>
      <c r="E59" s="99"/>
      <c r="F59" s="100"/>
      <c r="G59" s="444"/>
      <c r="H59" s="101"/>
      <c r="I59" s="444"/>
      <c r="J59" s="18" t="s">
        <v>2822</v>
      </c>
      <c r="K59" s="121" t="s">
        <v>83</v>
      </c>
      <c r="L59" s="93"/>
      <c r="M59" s="100"/>
    </row>
    <row r="60" spans="1:13" s="13" customFormat="1" ht="31.5" x14ac:dyDescent="0.15">
      <c r="A60" s="89"/>
      <c r="B60" s="100"/>
      <c r="C60" s="88"/>
      <c r="D60" s="81"/>
      <c r="E60" s="88"/>
      <c r="F60" s="81"/>
      <c r="G60" s="449"/>
      <c r="H60" s="101"/>
      <c r="I60" s="93"/>
      <c r="J60" s="18" t="s">
        <v>2821</v>
      </c>
      <c r="K60" s="54" t="s">
        <v>293</v>
      </c>
      <c r="L60" s="93"/>
      <c r="M60" s="100"/>
    </row>
    <row r="61" spans="1:13" s="13" customFormat="1" ht="21" x14ac:dyDescent="0.15">
      <c r="A61" s="89"/>
      <c r="B61" s="100"/>
      <c r="C61" s="91">
        <v>3</v>
      </c>
      <c r="D61" s="51" t="s">
        <v>306</v>
      </c>
      <c r="E61" s="102" t="s">
        <v>65</v>
      </c>
      <c r="F61" s="77" t="s">
        <v>314</v>
      </c>
      <c r="G61" s="16" t="s">
        <v>315</v>
      </c>
      <c r="H61" s="101"/>
      <c r="I61" s="92" t="s">
        <v>306</v>
      </c>
      <c r="J61" s="18" t="s">
        <v>2820</v>
      </c>
      <c r="K61" s="43" t="s">
        <v>109</v>
      </c>
      <c r="L61" s="92" t="s">
        <v>105</v>
      </c>
      <c r="M61" s="85" t="s">
        <v>23</v>
      </c>
    </row>
    <row r="62" spans="1:13" s="13" customFormat="1" ht="21" x14ac:dyDescent="0.15">
      <c r="A62" s="89"/>
      <c r="B62" s="100"/>
      <c r="C62" s="99"/>
      <c r="D62" s="100"/>
      <c r="E62" s="102" t="s">
        <v>70</v>
      </c>
      <c r="F62" s="77" t="s">
        <v>321</v>
      </c>
      <c r="G62" s="16" t="s">
        <v>2819</v>
      </c>
      <c r="H62" s="101"/>
      <c r="I62" s="93"/>
      <c r="J62" s="18" t="s">
        <v>2818</v>
      </c>
      <c r="K62" s="14" t="s">
        <v>83</v>
      </c>
      <c r="L62" s="93"/>
      <c r="M62" s="100"/>
    </row>
    <row r="63" spans="1:13" s="13" customFormat="1" ht="31.5" x14ac:dyDescent="0.15">
      <c r="A63" s="89"/>
      <c r="B63" s="100"/>
      <c r="C63" s="99"/>
      <c r="D63" s="51"/>
      <c r="E63" s="99" t="s">
        <v>125</v>
      </c>
      <c r="F63" s="100" t="s">
        <v>327</v>
      </c>
      <c r="G63" s="56" t="s">
        <v>2817</v>
      </c>
      <c r="H63" s="101"/>
      <c r="I63" s="93"/>
      <c r="J63" s="18" t="s">
        <v>2816</v>
      </c>
      <c r="K63" s="121" t="s">
        <v>90</v>
      </c>
      <c r="L63" s="93"/>
      <c r="M63" s="100"/>
    </row>
    <row r="64" spans="1:13" s="13" customFormat="1" x14ac:dyDescent="0.15">
      <c r="A64" s="89"/>
      <c r="B64" s="100"/>
      <c r="C64" s="88"/>
      <c r="D64" s="19"/>
      <c r="E64" s="88"/>
      <c r="F64" s="81"/>
      <c r="G64" s="16" t="s">
        <v>2815</v>
      </c>
      <c r="H64" s="101"/>
      <c r="I64" s="93"/>
      <c r="J64" s="18" t="s">
        <v>2814</v>
      </c>
      <c r="K64" s="14" t="s">
        <v>107</v>
      </c>
      <c r="L64" s="94"/>
      <c r="M64" s="83"/>
    </row>
    <row r="65" spans="1:13" ht="21" x14ac:dyDescent="0.15">
      <c r="A65" s="89"/>
      <c r="B65" s="100"/>
      <c r="C65" s="78">
        <v>4</v>
      </c>
      <c r="D65" s="100" t="s">
        <v>1872</v>
      </c>
      <c r="E65" s="88" t="s">
        <v>26</v>
      </c>
      <c r="F65" s="81" t="s">
        <v>340</v>
      </c>
      <c r="G65" s="58" t="s">
        <v>2813</v>
      </c>
      <c r="H65" s="101"/>
      <c r="I65" s="18" t="s">
        <v>2812</v>
      </c>
      <c r="J65" s="18" t="s">
        <v>2811</v>
      </c>
      <c r="K65" s="57" t="s">
        <v>58</v>
      </c>
      <c r="L65" s="92" t="s">
        <v>105</v>
      </c>
      <c r="M65" s="85" t="s">
        <v>23</v>
      </c>
    </row>
    <row r="66" spans="1:13" ht="31.5" x14ac:dyDescent="0.15">
      <c r="A66" s="89"/>
      <c r="B66" s="46"/>
      <c r="C66" s="78">
        <v>5</v>
      </c>
      <c r="D66" s="15" t="s">
        <v>318</v>
      </c>
      <c r="E66" s="102" t="s">
        <v>16</v>
      </c>
      <c r="F66" s="15" t="s">
        <v>343</v>
      </c>
      <c r="G66" s="16" t="s">
        <v>2810</v>
      </c>
      <c r="H66" s="101"/>
      <c r="I66" s="18" t="s">
        <v>2165</v>
      </c>
      <c r="J66" s="18" t="s">
        <v>2809</v>
      </c>
      <c r="K66" s="18" t="s">
        <v>90</v>
      </c>
      <c r="L66" s="18" t="s">
        <v>105</v>
      </c>
      <c r="M66" s="43" t="s">
        <v>23</v>
      </c>
    </row>
    <row r="67" spans="1:13" s="13" customFormat="1" ht="42" x14ac:dyDescent="0.15">
      <c r="A67" s="89"/>
      <c r="B67" s="46"/>
      <c r="C67" s="96">
        <v>7</v>
      </c>
      <c r="D67" s="55" t="s">
        <v>330</v>
      </c>
      <c r="E67" s="87" t="s">
        <v>16</v>
      </c>
      <c r="F67" s="45" t="s">
        <v>349</v>
      </c>
      <c r="G67" s="16" t="s">
        <v>350</v>
      </c>
      <c r="H67" s="101"/>
      <c r="I67" s="92" t="s">
        <v>330</v>
      </c>
      <c r="J67" s="18" t="s">
        <v>2808</v>
      </c>
      <c r="K67" s="105" t="s">
        <v>90</v>
      </c>
      <c r="L67" s="92" t="s">
        <v>105</v>
      </c>
      <c r="M67" s="85" t="s">
        <v>23</v>
      </c>
    </row>
    <row r="68" spans="1:13" s="13" customFormat="1" ht="13.5" customHeight="1" x14ac:dyDescent="0.15">
      <c r="A68" s="89"/>
      <c r="B68" s="46"/>
      <c r="C68" s="91"/>
      <c r="D68" s="56"/>
      <c r="E68" s="99"/>
      <c r="F68" s="46"/>
      <c r="G68" s="448" t="s">
        <v>2807</v>
      </c>
      <c r="H68" s="101"/>
      <c r="I68" s="93"/>
      <c r="J68" s="18" t="s">
        <v>2806</v>
      </c>
      <c r="K68" s="109" t="s">
        <v>95</v>
      </c>
      <c r="L68" s="93"/>
      <c r="M68" s="100"/>
    </row>
    <row r="69" spans="1:13" s="13" customFormat="1" ht="21" x14ac:dyDescent="0.15">
      <c r="A69" s="123"/>
      <c r="B69" s="47"/>
      <c r="C69" s="108"/>
      <c r="D69" s="58"/>
      <c r="E69" s="88"/>
      <c r="F69" s="47"/>
      <c r="G69" s="449"/>
      <c r="H69" s="101"/>
      <c r="I69" s="93"/>
      <c r="J69" s="18" t="s">
        <v>2805</v>
      </c>
      <c r="K69" s="109" t="s">
        <v>58</v>
      </c>
      <c r="L69" s="107"/>
      <c r="M69" s="81"/>
    </row>
    <row r="70" spans="1:13" s="13" customFormat="1" x14ac:dyDescent="0.15">
      <c r="A70" s="95">
        <v>53</v>
      </c>
      <c r="B70" s="45" t="s">
        <v>337</v>
      </c>
      <c r="C70" s="96">
        <v>1</v>
      </c>
      <c r="D70" s="55" t="s">
        <v>337</v>
      </c>
      <c r="E70" s="87" t="s">
        <v>16</v>
      </c>
      <c r="F70" s="45" t="s">
        <v>357</v>
      </c>
      <c r="G70" s="16" t="s">
        <v>358</v>
      </c>
      <c r="H70" s="251" t="s">
        <v>337</v>
      </c>
      <c r="I70" s="86" t="s">
        <v>337</v>
      </c>
      <c r="J70" s="18" t="s">
        <v>2803</v>
      </c>
      <c r="K70" s="106" t="s">
        <v>90</v>
      </c>
      <c r="L70" s="93" t="s">
        <v>105</v>
      </c>
      <c r="M70" s="85" t="s">
        <v>23</v>
      </c>
    </row>
    <row r="71" spans="1:13" s="13" customFormat="1" ht="13.5" customHeight="1" x14ac:dyDescent="0.15">
      <c r="A71" s="89"/>
      <c r="B71" s="46"/>
      <c r="C71" s="91"/>
      <c r="D71" s="56"/>
      <c r="E71" s="99"/>
      <c r="F71" s="46"/>
      <c r="G71" s="448" t="s">
        <v>2804</v>
      </c>
      <c r="H71" s="252"/>
      <c r="I71" s="103"/>
      <c r="J71" s="18" t="s">
        <v>2803</v>
      </c>
      <c r="K71" s="105" t="s">
        <v>95</v>
      </c>
      <c r="L71" s="93"/>
      <c r="M71" s="100"/>
    </row>
    <row r="72" spans="1:13" s="13" customFormat="1" x14ac:dyDescent="0.15">
      <c r="A72" s="89"/>
      <c r="B72" s="46"/>
      <c r="C72" s="91"/>
      <c r="D72" s="56"/>
      <c r="E72" s="88"/>
      <c r="F72" s="47"/>
      <c r="G72" s="449"/>
      <c r="H72" s="101"/>
      <c r="I72" s="93"/>
      <c r="J72" s="18" t="s">
        <v>2802</v>
      </c>
      <c r="K72" s="112" t="s">
        <v>83</v>
      </c>
      <c r="L72" s="110"/>
      <c r="M72" s="100"/>
    </row>
    <row r="73" spans="1:13" s="13" customFormat="1" x14ac:dyDescent="0.15">
      <c r="A73" s="89"/>
      <c r="B73" s="46"/>
      <c r="C73" s="91"/>
      <c r="D73" s="56"/>
      <c r="E73" s="102" t="s">
        <v>26</v>
      </c>
      <c r="F73" s="15" t="s">
        <v>1356</v>
      </c>
      <c r="G73" s="58" t="s">
        <v>2801</v>
      </c>
      <c r="H73" s="101"/>
      <c r="I73" s="93"/>
      <c r="J73" s="18" t="s">
        <v>2800</v>
      </c>
      <c r="K73" s="106" t="s">
        <v>95</v>
      </c>
      <c r="L73" s="107"/>
      <c r="M73" s="81"/>
    </row>
    <row r="74" spans="1:13" s="13" customFormat="1" ht="11.25" customHeight="1" x14ac:dyDescent="0.15">
      <c r="A74" s="89"/>
      <c r="B74" s="46"/>
      <c r="C74" s="96">
        <v>2</v>
      </c>
      <c r="D74" s="55" t="s">
        <v>342</v>
      </c>
      <c r="E74" s="473" t="s">
        <v>65</v>
      </c>
      <c r="F74" s="446" t="s">
        <v>375</v>
      </c>
      <c r="G74" s="448" t="s">
        <v>2799</v>
      </c>
      <c r="H74" s="101"/>
      <c r="I74" s="92" t="s">
        <v>367</v>
      </c>
      <c r="J74" s="18" t="s">
        <v>2182</v>
      </c>
      <c r="K74" s="109" t="s">
        <v>166</v>
      </c>
      <c r="L74" s="93" t="s">
        <v>105</v>
      </c>
      <c r="M74" s="85" t="s">
        <v>23</v>
      </c>
    </row>
    <row r="75" spans="1:13" s="13" customFormat="1" x14ac:dyDescent="0.15">
      <c r="A75" s="89"/>
      <c r="B75" s="46"/>
      <c r="C75" s="91"/>
      <c r="D75" s="56"/>
      <c r="E75" s="457"/>
      <c r="F75" s="447"/>
      <c r="G75" s="449"/>
      <c r="H75" s="101"/>
      <c r="I75" s="93"/>
      <c r="J75" s="18" t="s">
        <v>2798</v>
      </c>
      <c r="K75" s="109" t="s">
        <v>32</v>
      </c>
      <c r="L75" s="110"/>
      <c r="M75" s="100"/>
    </row>
    <row r="76" spans="1:13" x14ac:dyDescent="0.15">
      <c r="A76" s="89"/>
      <c r="B76" s="46"/>
      <c r="C76" s="96">
        <v>3</v>
      </c>
      <c r="D76" s="45" t="s">
        <v>380</v>
      </c>
      <c r="E76" s="87" t="s">
        <v>16</v>
      </c>
      <c r="F76" s="85" t="s">
        <v>381</v>
      </c>
      <c r="G76" s="448" t="s">
        <v>386</v>
      </c>
      <c r="H76" s="101"/>
      <c r="I76" s="92" t="s">
        <v>383</v>
      </c>
      <c r="J76" s="18" t="s">
        <v>2797</v>
      </c>
      <c r="K76" s="113" t="s">
        <v>90</v>
      </c>
      <c r="L76" s="92" t="s">
        <v>105</v>
      </c>
      <c r="M76" s="85" t="s">
        <v>23</v>
      </c>
    </row>
    <row r="77" spans="1:13" x14ac:dyDescent="0.15">
      <c r="A77" s="89"/>
      <c r="B77" s="56"/>
      <c r="C77" s="91"/>
      <c r="D77" s="56"/>
      <c r="E77" s="99"/>
      <c r="F77" s="100"/>
      <c r="G77" s="444"/>
      <c r="H77" s="101"/>
      <c r="I77" s="93"/>
      <c r="J77" s="18" t="s">
        <v>2796</v>
      </c>
      <c r="K77" s="113" t="s">
        <v>95</v>
      </c>
      <c r="L77" s="93"/>
      <c r="M77" s="100"/>
    </row>
    <row r="78" spans="1:13" ht="42" x14ac:dyDescent="0.15">
      <c r="A78" s="89"/>
      <c r="B78" s="56"/>
      <c r="C78" s="91"/>
      <c r="D78" s="56"/>
      <c r="E78" s="118"/>
      <c r="F78" s="100"/>
      <c r="G78" s="449"/>
      <c r="H78" s="101"/>
      <c r="I78" s="93"/>
      <c r="J78" s="18" t="s">
        <v>5438</v>
      </c>
      <c r="K78" s="113" t="s">
        <v>58</v>
      </c>
      <c r="L78" s="110"/>
      <c r="M78" s="100"/>
    </row>
    <row r="79" spans="1:13" s="13" customFormat="1" ht="31.5" x14ac:dyDescent="0.15">
      <c r="A79" s="89"/>
      <c r="B79" s="56"/>
      <c r="C79" s="91"/>
      <c r="D79" s="56"/>
      <c r="E79" s="118"/>
      <c r="F79" s="100"/>
      <c r="G79" s="448" t="s">
        <v>2795</v>
      </c>
      <c r="H79" s="101"/>
      <c r="I79" s="93"/>
      <c r="J79" s="18" t="s">
        <v>2794</v>
      </c>
      <c r="K79" s="105" t="s">
        <v>353</v>
      </c>
      <c r="L79" s="110"/>
      <c r="M79" s="100"/>
    </row>
    <row r="80" spans="1:13" s="13" customFormat="1" ht="21" x14ac:dyDescent="0.15">
      <c r="A80" s="89"/>
      <c r="B80" s="56"/>
      <c r="C80" s="91"/>
      <c r="D80" s="56"/>
      <c r="E80" s="80"/>
      <c r="F80" s="81"/>
      <c r="G80" s="449"/>
      <c r="H80" s="101"/>
      <c r="I80" s="93"/>
      <c r="J80" s="18" t="s">
        <v>2793</v>
      </c>
      <c r="K80" s="105" t="s">
        <v>95</v>
      </c>
      <c r="L80" s="110"/>
      <c r="M80" s="100"/>
    </row>
    <row r="81" spans="1:13" s="13" customFormat="1" x14ac:dyDescent="0.15">
      <c r="A81" s="89"/>
      <c r="B81" s="46"/>
      <c r="C81" s="91"/>
      <c r="D81" s="56"/>
      <c r="E81" s="99" t="s">
        <v>26</v>
      </c>
      <c r="F81" s="46" t="s">
        <v>395</v>
      </c>
      <c r="G81" s="58" t="s">
        <v>2792</v>
      </c>
      <c r="H81" s="101"/>
      <c r="I81" s="93"/>
      <c r="J81" s="18" t="s">
        <v>2791</v>
      </c>
      <c r="K81" s="112" t="s">
        <v>90</v>
      </c>
      <c r="L81" s="110"/>
      <c r="M81" s="100"/>
    </row>
    <row r="82" spans="1:13" x14ac:dyDescent="0.15">
      <c r="A82" s="89"/>
      <c r="B82" s="56"/>
      <c r="C82" s="91"/>
      <c r="D82" s="56"/>
      <c r="E82" s="88"/>
      <c r="F82" s="47"/>
      <c r="G82" s="86" t="s">
        <v>398</v>
      </c>
      <c r="H82" s="101"/>
      <c r="I82" s="93"/>
      <c r="J82" s="18" t="s">
        <v>2790</v>
      </c>
      <c r="K82" s="105" t="s">
        <v>58</v>
      </c>
      <c r="L82" s="110"/>
      <c r="M82" s="100"/>
    </row>
    <row r="83" spans="1:13" s="13" customFormat="1" ht="21" x14ac:dyDescent="0.15">
      <c r="A83" s="89"/>
      <c r="B83" s="46"/>
      <c r="C83" s="91"/>
      <c r="D83" s="56"/>
      <c r="E83" s="102" t="s">
        <v>65</v>
      </c>
      <c r="F83" s="15" t="s">
        <v>400</v>
      </c>
      <c r="G83" s="16" t="s">
        <v>401</v>
      </c>
      <c r="H83" s="101"/>
      <c r="I83" s="93"/>
      <c r="J83" s="18" t="s">
        <v>2789</v>
      </c>
      <c r="K83" s="112" t="s">
        <v>90</v>
      </c>
      <c r="L83" s="110"/>
      <c r="M83" s="100"/>
    </row>
    <row r="84" spans="1:13" s="13" customFormat="1" x14ac:dyDescent="0.15">
      <c r="A84" s="89"/>
      <c r="B84" s="46"/>
      <c r="C84" s="91"/>
      <c r="D84" s="56"/>
      <c r="E84" s="99" t="s">
        <v>70</v>
      </c>
      <c r="F84" s="46" t="s">
        <v>406</v>
      </c>
      <c r="G84" s="16" t="s">
        <v>407</v>
      </c>
      <c r="H84" s="101"/>
      <c r="I84" s="93"/>
      <c r="J84" s="18" t="s">
        <v>2788</v>
      </c>
      <c r="K84" s="112" t="s">
        <v>90</v>
      </c>
      <c r="L84" s="110"/>
      <c r="M84" s="100"/>
    </row>
    <row r="85" spans="1:13" s="13" customFormat="1" ht="21" x14ac:dyDescent="0.15">
      <c r="A85" s="89"/>
      <c r="B85" s="56"/>
      <c r="C85" s="91"/>
      <c r="D85" s="56"/>
      <c r="E85" s="87" t="s">
        <v>125</v>
      </c>
      <c r="F85" s="45" t="s">
        <v>416</v>
      </c>
      <c r="G85" s="448" t="s">
        <v>2787</v>
      </c>
      <c r="H85" s="101"/>
      <c r="I85" s="93"/>
      <c r="J85" s="18" t="s">
        <v>2786</v>
      </c>
      <c r="K85" s="105" t="s">
        <v>90</v>
      </c>
      <c r="L85" s="110"/>
      <c r="M85" s="100"/>
    </row>
    <row r="86" spans="1:13" s="13" customFormat="1" x14ac:dyDescent="0.15">
      <c r="A86" s="89"/>
      <c r="B86" s="56"/>
      <c r="C86" s="91"/>
      <c r="D86" s="56"/>
      <c r="E86" s="99"/>
      <c r="F86" s="46"/>
      <c r="G86" s="444"/>
      <c r="H86" s="101"/>
      <c r="I86" s="93"/>
      <c r="J86" s="18" t="s">
        <v>1683</v>
      </c>
      <c r="K86" s="107" t="s">
        <v>95</v>
      </c>
      <c r="L86" s="110"/>
      <c r="M86" s="100"/>
    </row>
    <row r="87" spans="1:13" s="13" customFormat="1" ht="21" x14ac:dyDescent="0.15">
      <c r="A87" s="89"/>
      <c r="B87" s="56"/>
      <c r="C87" s="91"/>
      <c r="D87" s="56"/>
      <c r="E87" s="88"/>
      <c r="F87" s="47"/>
      <c r="G87" s="449"/>
      <c r="H87" s="101"/>
      <c r="I87" s="93"/>
      <c r="J87" s="18" t="s">
        <v>2785</v>
      </c>
      <c r="K87" s="107" t="s">
        <v>83</v>
      </c>
      <c r="L87" s="110"/>
      <c r="M87" s="100"/>
    </row>
    <row r="88" spans="1:13" s="13" customFormat="1" ht="21" x14ac:dyDescent="0.15">
      <c r="A88" s="89"/>
      <c r="B88" s="56"/>
      <c r="C88" s="91"/>
      <c r="D88" s="56"/>
      <c r="E88" s="102" t="s">
        <v>130</v>
      </c>
      <c r="F88" s="15" t="s">
        <v>421</v>
      </c>
      <c r="G88" s="16" t="s">
        <v>2784</v>
      </c>
      <c r="H88" s="101"/>
      <c r="I88" s="93"/>
      <c r="J88" s="18" t="s">
        <v>2783</v>
      </c>
      <c r="K88" s="105" t="s">
        <v>58</v>
      </c>
      <c r="L88" s="110"/>
      <c r="M88" s="100"/>
    </row>
    <row r="89" spans="1:13" s="13" customFormat="1" ht="31.5" x14ac:dyDescent="0.15">
      <c r="A89" s="89"/>
      <c r="B89" s="56"/>
      <c r="C89" s="91"/>
      <c r="D89" s="56"/>
      <c r="E89" s="102" t="s">
        <v>136</v>
      </c>
      <c r="F89" s="15" t="s">
        <v>423</v>
      </c>
      <c r="G89" s="16" t="s">
        <v>424</v>
      </c>
      <c r="H89" s="101"/>
      <c r="I89" s="93"/>
      <c r="J89" s="18" t="s">
        <v>2782</v>
      </c>
      <c r="K89" s="105" t="s">
        <v>90</v>
      </c>
      <c r="L89" s="110"/>
      <c r="M89" s="93"/>
    </row>
    <row r="90" spans="1:13" s="13" customFormat="1" ht="52.5" x14ac:dyDescent="0.15">
      <c r="A90" s="89"/>
      <c r="B90" s="56"/>
      <c r="C90" s="91"/>
      <c r="D90" s="56"/>
      <c r="E90" s="456" t="s">
        <v>437</v>
      </c>
      <c r="F90" s="445" t="s">
        <v>438</v>
      </c>
      <c r="G90" s="448" t="s">
        <v>439</v>
      </c>
      <c r="H90" s="101"/>
      <c r="I90" s="93"/>
      <c r="J90" s="18" t="s">
        <v>5439</v>
      </c>
      <c r="K90" s="106" t="s">
        <v>90</v>
      </c>
      <c r="L90" s="110"/>
      <c r="M90" s="100"/>
    </row>
    <row r="91" spans="1:13" s="13" customFormat="1" x14ac:dyDescent="0.15">
      <c r="A91" s="89"/>
      <c r="B91" s="56"/>
      <c r="C91" s="91"/>
      <c r="D91" s="56"/>
      <c r="E91" s="457"/>
      <c r="F91" s="447"/>
      <c r="G91" s="449"/>
      <c r="H91" s="101"/>
      <c r="I91" s="93"/>
      <c r="J91" s="18" t="s">
        <v>2781</v>
      </c>
      <c r="K91" s="109" t="s">
        <v>95</v>
      </c>
      <c r="L91" s="110"/>
      <c r="M91" s="100"/>
    </row>
    <row r="92" spans="1:13" s="13" customFormat="1" x14ac:dyDescent="0.15">
      <c r="A92" s="89"/>
      <c r="B92" s="46"/>
      <c r="C92" s="108"/>
      <c r="D92" s="58"/>
      <c r="E92" s="88" t="s">
        <v>442</v>
      </c>
      <c r="F92" s="47" t="s">
        <v>443</v>
      </c>
      <c r="G92" s="16" t="s">
        <v>444</v>
      </c>
      <c r="H92" s="101"/>
      <c r="I92" s="93"/>
      <c r="J92" s="18" t="s">
        <v>2547</v>
      </c>
      <c r="K92" s="109" t="s">
        <v>90</v>
      </c>
      <c r="L92" s="107"/>
      <c r="M92" s="81"/>
    </row>
    <row r="93" spans="1:13" ht="20.25" customHeight="1" x14ac:dyDescent="0.15">
      <c r="A93" s="95">
        <v>54</v>
      </c>
      <c r="B93" s="45" t="s">
        <v>427</v>
      </c>
      <c r="C93" s="91">
        <v>1</v>
      </c>
      <c r="D93" s="56" t="s">
        <v>428</v>
      </c>
      <c r="E93" s="99" t="s">
        <v>16</v>
      </c>
      <c r="F93" s="46" t="s">
        <v>453</v>
      </c>
      <c r="G93" s="56" t="s">
        <v>2780</v>
      </c>
      <c r="H93" s="48" t="s">
        <v>427</v>
      </c>
      <c r="I93" s="92" t="s">
        <v>432</v>
      </c>
      <c r="J93" s="18" t="s">
        <v>2779</v>
      </c>
      <c r="K93" s="121" t="s">
        <v>90</v>
      </c>
      <c r="L93" s="93" t="s">
        <v>105</v>
      </c>
      <c r="M93" s="100" t="s">
        <v>23</v>
      </c>
    </row>
    <row r="94" spans="1:13" ht="21" x14ac:dyDescent="0.15">
      <c r="A94" s="89"/>
      <c r="B94" s="56"/>
      <c r="C94" s="91"/>
      <c r="D94" s="56"/>
      <c r="E94" s="102" t="s">
        <v>65</v>
      </c>
      <c r="F94" s="15" t="s">
        <v>463</v>
      </c>
      <c r="G94" s="16" t="s">
        <v>2778</v>
      </c>
      <c r="H94" s="101"/>
      <c r="I94" s="93"/>
      <c r="J94" s="18" t="s">
        <v>2777</v>
      </c>
      <c r="K94" s="18" t="s">
        <v>90</v>
      </c>
      <c r="L94" s="93"/>
      <c r="M94" s="100"/>
    </row>
    <row r="95" spans="1:13" x14ac:dyDescent="0.15">
      <c r="A95" s="89"/>
      <c r="B95" s="56"/>
      <c r="C95" s="91"/>
      <c r="D95" s="56"/>
      <c r="E95" s="88" t="s">
        <v>70</v>
      </c>
      <c r="F95" s="47" t="s">
        <v>469</v>
      </c>
      <c r="G95" s="58" t="s">
        <v>2776</v>
      </c>
      <c r="H95" s="101"/>
      <c r="I95" s="93"/>
      <c r="J95" s="18" t="s">
        <v>2775</v>
      </c>
      <c r="K95" s="109" t="s">
        <v>95</v>
      </c>
      <c r="L95" s="110"/>
      <c r="M95" s="100"/>
    </row>
    <row r="96" spans="1:13" s="13" customFormat="1" x14ac:dyDescent="0.15">
      <c r="A96" s="89"/>
      <c r="B96" s="56"/>
      <c r="C96" s="91"/>
      <c r="D96" s="56"/>
      <c r="E96" s="88"/>
      <c r="F96" s="47"/>
      <c r="G96" s="16" t="s">
        <v>483</v>
      </c>
      <c r="H96" s="101"/>
      <c r="I96" s="93"/>
      <c r="J96" s="18" t="s">
        <v>485</v>
      </c>
      <c r="K96" s="18" t="s">
        <v>95</v>
      </c>
      <c r="L96" s="93"/>
      <c r="M96" s="100"/>
    </row>
    <row r="97" spans="1:13" s="13" customFormat="1" ht="21" x14ac:dyDescent="0.15">
      <c r="A97" s="89"/>
      <c r="B97" s="56"/>
      <c r="C97" s="91"/>
      <c r="D97" s="56"/>
      <c r="E97" s="99" t="s">
        <v>437</v>
      </c>
      <c r="F97" s="46" t="s">
        <v>496</v>
      </c>
      <c r="G97" s="448" t="s">
        <v>497</v>
      </c>
      <c r="H97" s="101"/>
      <c r="I97" s="93"/>
      <c r="J97" s="18" t="s">
        <v>2774</v>
      </c>
      <c r="K97" s="128" t="s">
        <v>90</v>
      </c>
      <c r="L97" s="110"/>
      <c r="M97" s="100"/>
    </row>
    <row r="98" spans="1:13" s="13" customFormat="1" ht="13.5" customHeight="1" x14ac:dyDescent="0.15">
      <c r="A98" s="89"/>
      <c r="B98" s="56"/>
      <c r="C98" s="91"/>
      <c r="D98" s="56"/>
      <c r="E98" s="99"/>
      <c r="F98" s="46"/>
      <c r="G98" s="449"/>
      <c r="H98" s="101"/>
      <c r="I98" s="93"/>
      <c r="J98" s="18" t="s">
        <v>2773</v>
      </c>
      <c r="K98" s="128" t="s">
        <v>83</v>
      </c>
      <c r="L98" s="110"/>
      <c r="M98" s="100"/>
    </row>
    <row r="99" spans="1:13" s="13" customFormat="1" ht="31.5" x14ac:dyDescent="0.15">
      <c r="A99" s="89"/>
      <c r="B99" s="56"/>
      <c r="C99" s="91"/>
      <c r="D99" s="56"/>
      <c r="E99" s="102" t="s">
        <v>442</v>
      </c>
      <c r="F99" s="15" t="s">
        <v>500</v>
      </c>
      <c r="G99" s="16" t="s">
        <v>501</v>
      </c>
      <c r="H99" s="101"/>
      <c r="I99" s="93"/>
      <c r="J99" s="18" t="s">
        <v>2772</v>
      </c>
      <c r="K99" s="113" t="s">
        <v>90</v>
      </c>
      <c r="L99" s="110"/>
      <c r="M99" s="100"/>
    </row>
    <row r="100" spans="1:13" s="13" customFormat="1" ht="21" x14ac:dyDescent="0.15">
      <c r="A100" s="89"/>
      <c r="B100" s="56"/>
      <c r="C100" s="96">
        <v>2</v>
      </c>
      <c r="D100" s="55" t="s">
        <v>468</v>
      </c>
      <c r="E100" s="88" t="s">
        <v>65</v>
      </c>
      <c r="F100" s="47" t="s">
        <v>512</v>
      </c>
      <c r="G100" s="58" t="s">
        <v>2771</v>
      </c>
      <c r="H100" s="101"/>
      <c r="I100" s="92" t="s">
        <v>2770</v>
      </c>
      <c r="J100" s="18" t="s">
        <v>2769</v>
      </c>
      <c r="K100" s="105" t="s">
        <v>90</v>
      </c>
      <c r="L100" s="110"/>
      <c r="M100" s="100"/>
    </row>
    <row r="101" spans="1:13" s="13" customFormat="1" x14ac:dyDescent="0.15">
      <c r="A101" s="89"/>
      <c r="B101" s="56"/>
      <c r="C101" s="91"/>
      <c r="D101" s="56"/>
      <c r="E101" s="88" t="s">
        <v>70</v>
      </c>
      <c r="F101" s="47" t="s">
        <v>516</v>
      </c>
      <c r="G101" s="58" t="s">
        <v>517</v>
      </c>
      <c r="H101" s="101"/>
      <c r="I101" s="93"/>
      <c r="J101" s="18" t="s">
        <v>2768</v>
      </c>
      <c r="K101" s="57" t="s">
        <v>90</v>
      </c>
      <c r="L101" s="93"/>
      <c r="M101" s="100"/>
    </row>
    <row r="102" spans="1:13" s="13" customFormat="1" x14ac:dyDescent="0.15">
      <c r="A102" s="89"/>
      <c r="B102" s="56"/>
      <c r="C102" s="91"/>
      <c r="D102" s="56"/>
      <c r="E102" s="102" t="s">
        <v>136</v>
      </c>
      <c r="F102" s="15" t="s">
        <v>529</v>
      </c>
      <c r="G102" s="16" t="s">
        <v>530</v>
      </c>
      <c r="H102" s="101"/>
      <c r="I102" s="93"/>
      <c r="J102" s="18" t="s">
        <v>2767</v>
      </c>
      <c r="K102" s="105" t="s">
        <v>90</v>
      </c>
      <c r="L102" s="110"/>
      <c r="M102" s="100"/>
    </row>
    <row r="103" spans="1:13" s="13" customFormat="1" x14ac:dyDescent="0.15">
      <c r="A103" s="89"/>
      <c r="B103" s="56"/>
      <c r="C103" s="91"/>
      <c r="D103" s="56"/>
      <c r="E103" s="99" t="s">
        <v>486</v>
      </c>
      <c r="F103" s="46" t="s">
        <v>534</v>
      </c>
      <c r="G103" s="56" t="s">
        <v>535</v>
      </c>
      <c r="H103" s="101"/>
      <c r="I103" s="93"/>
      <c r="J103" s="18" t="s">
        <v>2766</v>
      </c>
      <c r="K103" s="105" t="s">
        <v>90</v>
      </c>
      <c r="L103" s="110"/>
      <c r="M103" s="100"/>
    </row>
    <row r="104" spans="1:13" s="13" customFormat="1" ht="21" x14ac:dyDescent="0.15">
      <c r="A104" s="95">
        <v>55</v>
      </c>
      <c r="B104" s="55" t="s">
        <v>544</v>
      </c>
      <c r="C104" s="96">
        <v>1</v>
      </c>
      <c r="D104" s="55" t="s">
        <v>545</v>
      </c>
      <c r="E104" s="84" t="s">
        <v>16</v>
      </c>
      <c r="F104" s="85" t="s">
        <v>546</v>
      </c>
      <c r="G104" s="9" t="s">
        <v>547</v>
      </c>
      <c r="H104" s="115" t="s">
        <v>548</v>
      </c>
      <c r="I104" s="92" t="s">
        <v>549</v>
      </c>
      <c r="J104" s="43" t="s">
        <v>2765</v>
      </c>
      <c r="K104" s="18" t="s">
        <v>90</v>
      </c>
      <c r="L104" s="18" t="s">
        <v>105</v>
      </c>
      <c r="M104" s="85" t="s">
        <v>23</v>
      </c>
    </row>
    <row r="105" spans="1:13" s="13" customFormat="1" ht="31.5" x14ac:dyDescent="0.15">
      <c r="A105" s="95">
        <v>56</v>
      </c>
      <c r="B105" s="55" t="s">
        <v>552</v>
      </c>
      <c r="C105" s="96">
        <v>1</v>
      </c>
      <c r="D105" s="55" t="s">
        <v>552</v>
      </c>
      <c r="E105" s="102" t="s">
        <v>16</v>
      </c>
      <c r="F105" s="15" t="s">
        <v>553</v>
      </c>
      <c r="G105" s="55" t="s">
        <v>554</v>
      </c>
      <c r="H105" s="115" t="s">
        <v>543</v>
      </c>
      <c r="I105" s="92" t="s">
        <v>543</v>
      </c>
      <c r="J105" s="18" t="s">
        <v>2764</v>
      </c>
      <c r="K105" s="54" t="s">
        <v>90</v>
      </c>
      <c r="L105" s="92" t="s">
        <v>105</v>
      </c>
      <c r="M105" s="85" t="s">
        <v>23</v>
      </c>
    </row>
    <row r="106" spans="1:13" s="13" customFormat="1" x14ac:dyDescent="0.15">
      <c r="A106" s="89"/>
      <c r="B106" s="56"/>
      <c r="C106" s="91"/>
      <c r="D106" s="56"/>
      <c r="E106" s="102" t="s">
        <v>130</v>
      </c>
      <c r="F106" s="15" t="s">
        <v>1386</v>
      </c>
      <c r="G106" s="55" t="s">
        <v>1387</v>
      </c>
      <c r="H106" s="101"/>
      <c r="I106" s="93"/>
      <c r="J106" s="18" t="s">
        <v>2763</v>
      </c>
      <c r="K106" s="54" t="s">
        <v>95</v>
      </c>
      <c r="L106" s="93"/>
      <c r="M106" s="100"/>
    </row>
    <row r="107" spans="1:13" s="13" customFormat="1" x14ac:dyDescent="0.15">
      <c r="A107" s="89"/>
      <c r="B107" s="56"/>
      <c r="C107" s="108"/>
      <c r="D107" s="47"/>
      <c r="E107" s="102" t="s">
        <v>136</v>
      </c>
      <c r="F107" s="15" t="s">
        <v>561</v>
      </c>
      <c r="G107" s="16" t="s">
        <v>2762</v>
      </c>
      <c r="H107" s="101"/>
      <c r="I107" s="93"/>
      <c r="J107" s="18" t="s">
        <v>2761</v>
      </c>
      <c r="K107" s="14" t="s">
        <v>90</v>
      </c>
      <c r="L107" s="93"/>
      <c r="M107" s="261"/>
    </row>
    <row r="108" spans="1:13" s="13" customFormat="1" ht="21" x14ac:dyDescent="0.15">
      <c r="A108" s="89"/>
      <c r="B108" s="56"/>
      <c r="C108" s="91">
        <v>2</v>
      </c>
      <c r="D108" s="56" t="s">
        <v>571</v>
      </c>
      <c r="E108" s="99" t="s">
        <v>16</v>
      </c>
      <c r="F108" s="46" t="s">
        <v>572</v>
      </c>
      <c r="G108" s="56" t="s">
        <v>573</v>
      </c>
      <c r="H108" s="101"/>
      <c r="I108" s="92" t="s">
        <v>1385</v>
      </c>
      <c r="J108" s="18" t="s">
        <v>2760</v>
      </c>
      <c r="K108" s="121" t="s">
        <v>90</v>
      </c>
      <c r="L108" s="92" t="s">
        <v>105</v>
      </c>
      <c r="M108" s="85" t="s">
        <v>23</v>
      </c>
    </row>
    <row r="109" spans="1:13" x14ac:dyDescent="0.15">
      <c r="A109" s="89"/>
      <c r="B109" s="46"/>
      <c r="C109" s="108"/>
      <c r="D109" s="58"/>
      <c r="E109" s="88"/>
      <c r="F109" s="47"/>
      <c r="G109" s="16" t="s">
        <v>579</v>
      </c>
      <c r="H109" s="101"/>
      <c r="I109" s="93"/>
      <c r="J109" s="18" t="s">
        <v>2759</v>
      </c>
      <c r="K109" s="18" t="s">
        <v>83</v>
      </c>
      <c r="L109" s="94"/>
      <c r="M109" s="81"/>
    </row>
    <row r="110" spans="1:13" ht="21" x14ac:dyDescent="0.15">
      <c r="A110" s="89"/>
      <c r="B110" s="56"/>
      <c r="C110" s="91">
        <v>4</v>
      </c>
      <c r="D110" s="56" t="s">
        <v>582</v>
      </c>
      <c r="E110" s="88" t="s">
        <v>16</v>
      </c>
      <c r="F110" s="47" t="s">
        <v>1392</v>
      </c>
      <c r="G110" s="58" t="s">
        <v>1393</v>
      </c>
      <c r="H110" s="101"/>
      <c r="I110" s="92" t="s">
        <v>585</v>
      </c>
      <c r="J110" s="18" t="s">
        <v>2758</v>
      </c>
      <c r="K110" s="94" t="s">
        <v>90</v>
      </c>
      <c r="L110" s="93" t="s">
        <v>105</v>
      </c>
      <c r="M110" s="100" t="s">
        <v>23</v>
      </c>
    </row>
    <row r="111" spans="1:13" ht="21" x14ac:dyDescent="0.15">
      <c r="A111" s="89"/>
      <c r="B111" s="56"/>
      <c r="C111" s="91"/>
      <c r="D111" s="56"/>
      <c r="E111" s="99" t="s">
        <v>65</v>
      </c>
      <c r="F111" s="46" t="s">
        <v>583</v>
      </c>
      <c r="G111" s="56" t="s">
        <v>1396</v>
      </c>
      <c r="H111" s="101"/>
      <c r="I111" s="93"/>
      <c r="J111" s="18" t="s">
        <v>2757</v>
      </c>
      <c r="K111" s="121" t="s">
        <v>90</v>
      </c>
      <c r="L111" s="93"/>
      <c r="M111" s="100"/>
    </row>
    <row r="112" spans="1:13" ht="21" x14ac:dyDescent="0.15">
      <c r="A112" s="89"/>
      <c r="B112" s="56"/>
      <c r="C112" s="91"/>
      <c r="D112" s="56"/>
      <c r="E112" s="88"/>
      <c r="F112" s="47"/>
      <c r="G112" s="16" t="s">
        <v>584</v>
      </c>
      <c r="H112" s="101"/>
      <c r="I112" s="93"/>
      <c r="J112" s="18" t="s">
        <v>2756</v>
      </c>
      <c r="K112" s="18" t="s">
        <v>83</v>
      </c>
      <c r="L112" s="93"/>
      <c r="M112" s="100"/>
    </row>
    <row r="113" spans="1:13" s="13" customFormat="1" ht="31.5" x14ac:dyDescent="0.15">
      <c r="A113" s="95">
        <v>57</v>
      </c>
      <c r="B113" s="55" t="s">
        <v>588</v>
      </c>
      <c r="C113" s="96">
        <v>1</v>
      </c>
      <c r="D113" s="55" t="s">
        <v>589</v>
      </c>
      <c r="E113" s="87" t="s">
        <v>16</v>
      </c>
      <c r="F113" s="45" t="s">
        <v>590</v>
      </c>
      <c r="G113" s="50" t="s">
        <v>596</v>
      </c>
      <c r="H113" s="115" t="s">
        <v>569</v>
      </c>
      <c r="I113" s="92" t="s">
        <v>593</v>
      </c>
      <c r="J113" s="43" t="s">
        <v>2755</v>
      </c>
      <c r="K113" s="43" t="s">
        <v>95</v>
      </c>
      <c r="L113" s="92" t="s">
        <v>105</v>
      </c>
      <c r="M113" s="85" t="s">
        <v>23</v>
      </c>
    </row>
    <row r="114" spans="1:13" s="13" customFormat="1" x14ac:dyDescent="0.15">
      <c r="A114" s="123"/>
      <c r="B114" s="47"/>
      <c r="C114" s="108"/>
      <c r="D114" s="47"/>
      <c r="E114" s="102" t="s">
        <v>26</v>
      </c>
      <c r="F114" s="15" t="s">
        <v>600</v>
      </c>
      <c r="G114" s="9" t="s">
        <v>601</v>
      </c>
      <c r="H114" s="101"/>
      <c r="I114" s="93"/>
      <c r="J114" s="43" t="s">
        <v>2754</v>
      </c>
      <c r="K114" s="18" t="s">
        <v>90</v>
      </c>
      <c r="L114" s="93"/>
      <c r="M114" s="100"/>
    </row>
    <row r="115" spans="1:13" s="23" customFormat="1" x14ac:dyDescent="0.15">
      <c r="A115" s="89">
        <v>58</v>
      </c>
      <c r="B115" s="56" t="s">
        <v>615</v>
      </c>
      <c r="C115" s="91">
        <v>2</v>
      </c>
      <c r="D115" s="56" t="s">
        <v>616</v>
      </c>
      <c r="E115" s="84" t="s">
        <v>16</v>
      </c>
      <c r="F115" s="85" t="s">
        <v>617</v>
      </c>
      <c r="G115" s="86" t="s">
        <v>2753</v>
      </c>
      <c r="H115" s="322" t="s">
        <v>619</v>
      </c>
      <c r="I115" s="18" t="s">
        <v>2752</v>
      </c>
      <c r="J115" s="18" t="s">
        <v>2751</v>
      </c>
      <c r="K115" s="109" t="s">
        <v>83</v>
      </c>
      <c r="L115" s="12" t="s">
        <v>105</v>
      </c>
      <c r="M115" s="148" t="s">
        <v>23</v>
      </c>
    </row>
    <row r="116" spans="1:13" s="23" customFormat="1" ht="21" x14ac:dyDescent="0.15">
      <c r="A116" s="134">
        <v>59</v>
      </c>
      <c r="B116" s="135" t="s">
        <v>603</v>
      </c>
      <c r="C116" s="530">
        <v>1</v>
      </c>
      <c r="D116" s="520" t="s">
        <v>604</v>
      </c>
      <c r="E116" s="518" t="s">
        <v>16</v>
      </c>
      <c r="F116" s="520" t="s">
        <v>626</v>
      </c>
      <c r="G116" s="491" t="s">
        <v>627</v>
      </c>
      <c r="H116" s="101" t="s">
        <v>628</v>
      </c>
      <c r="I116" s="93" t="s">
        <v>629</v>
      </c>
      <c r="J116" s="12" t="s">
        <v>2750</v>
      </c>
      <c r="K116" s="12" t="s">
        <v>90</v>
      </c>
      <c r="L116" s="48" t="s">
        <v>105</v>
      </c>
      <c r="M116" s="138" t="s">
        <v>23</v>
      </c>
    </row>
    <row r="117" spans="1:13" s="23" customFormat="1" ht="21" x14ac:dyDescent="0.15">
      <c r="A117" s="139"/>
      <c r="B117" s="52"/>
      <c r="C117" s="531"/>
      <c r="D117" s="528"/>
      <c r="E117" s="527"/>
      <c r="F117" s="528"/>
      <c r="G117" s="529"/>
      <c r="H117" s="101"/>
      <c r="I117" s="93"/>
      <c r="J117" s="12" t="s">
        <v>2749</v>
      </c>
      <c r="K117" s="12" t="s">
        <v>95</v>
      </c>
      <c r="L117" s="59"/>
      <c r="M117" s="150"/>
    </row>
    <row r="118" spans="1:13" s="23" customFormat="1" x14ac:dyDescent="0.15">
      <c r="A118" s="139"/>
      <c r="B118" s="52"/>
      <c r="C118" s="532"/>
      <c r="D118" s="521"/>
      <c r="E118" s="519"/>
      <c r="F118" s="521"/>
      <c r="G118" s="492"/>
      <c r="H118" s="101"/>
      <c r="I118" s="93"/>
      <c r="J118" s="12" t="s">
        <v>2748</v>
      </c>
      <c r="K118" s="12" t="s">
        <v>83</v>
      </c>
      <c r="L118" s="59"/>
      <c r="M118" s="150"/>
    </row>
    <row r="119" spans="1:13" s="23" customFormat="1" ht="63" x14ac:dyDescent="0.15">
      <c r="A119" s="139"/>
      <c r="B119" s="52"/>
      <c r="C119" s="141">
        <v>3</v>
      </c>
      <c r="D119" s="52" t="s">
        <v>636</v>
      </c>
      <c r="E119" s="518" t="s">
        <v>16</v>
      </c>
      <c r="F119" s="520" t="s">
        <v>637</v>
      </c>
      <c r="G119" s="491" t="s">
        <v>638</v>
      </c>
      <c r="H119" s="101"/>
      <c r="I119" s="93"/>
      <c r="J119" s="12" t="s">
        <v>2747</v>
      </c>
      <c r="K119" s="149" t="s">
        <v>90</v>
      </c>
      <c r="L119" s="59"/>
      <c r="M119" s="150"/>
    </row>
    <row r="120" spans="1:13" s="23" customFormat="1" x14ac:dyDescent="0.15">
      <c r="A120" s="139"/>
      <c r="B120" s="52"/>
      <c r="C120" s="141"/>
      <c r="D120" s="52"/>
      <c r="E120" s="519"/>
      <c r="F120" s="521"/>
      <c r="G120" s="492"/>
      <c r="H120" s="101"/>
      <c r="I120" s="93"/>
      <c r="J120" s="12" t="s">
        <v>2746</v>
      </c>
      <c r="K120" s="149" t="s">
        <v>83</v>
      </c>
      <c r="L120" s="59"/>
      <c r="M120" s="150"/>
    </row>
    <row r="121" spans="1:13" s="13" customFormat="1" ht="31.5" x14ac:dyDescent="0.15">
      <c r="A121" s="139"/>
      <c r="B121" s="52"/>
      <c r="C121" s="141"/>
      <c r="D121" s="52"/>
      <c r="E121" s="151" t="s">
        <v>1519</v>
      </c>
      <c r="F121" s="152" t="s">
        <v>1402</v>
      </c>
      <c r="G121" s="53" t="s">
        <v>2745</v>
      </c>
      <c r="H121" s="101"/>
      <c r="I121" s="93"/>
      <c r="J121" s="12" t="s">
        <v>2744</v>
      </c>
      <c r="K121" s="20" t="s">
        <v>95</v>
      </c>
      <c r="L121" s="62"/>
      <c r="M121" s="150"/>
    </row>
    <row r="122" spans="1:13" s="13" customFormat="1" x14ac:dyDescent="0.15">
      <c r="A122" s="139"/>
      <c r="B122" s="52"/>
      <c r="C122" s="141"/>
      <c r="D122" s="52"/>
      <c r="E122" s="143" t="s">
        <v>65</v>
      </c>
      <c r="F122" s="142" t="s">
        <v>646</v>
      </c>
      <c r="G122" s="24" t="s">
        <v>647</v>
      </c>
      <c r="H122" s="101"/>
      <c r="I122" s="93"/>
      <c r="J122" s="12" t="s">
        <v>2743</v>
      </c>
      <c r="K122" s="20" t="s">
        <v>90</v>
      </c>
      <c r="L122" s="62"/>
      <c r="M122" s="150"/>
    </row>
    <row r="123" spans="1:13" s="13" customFormat="1" ht="44.25" customHeight="1" x14ac:dyDescent="0.15">
      <c r="A123" s="139"/>
      <c r="B123" s="52"/>
      <c r="C123" s="141"/>
      <c r="D123" s="52"/>
      <c r="E123" s="518" t="s">
        <v>70</v>
      </c>
      <c r="F123" s="533" t="s">
        <v>653</v>
      </c>
      <c r="G123" s="491" t="s">
        <v>2742</v>
      </c>
      <c r="H123" s="101"/>
      <c r="I123" s="93"/>
      <c r="J123" s="12" t="s">
        <v>2741</v>
      </c>
      <c r="K123" s="20" t="s">
        <v>166</v>
      </c>
      <c r="L123" s="62"/>
      <c r="M123" s="150"/>
    </row>
    <row r="124" spans="1:13" s="13" customFormat="1" ht="21" x14ac:dyDescent="0.15">
      <c r="A124" s="139"/>
      <c r="B124" s="52"/>
      <c r="C124" s="141"/>
      <c r="D124" s="52"/>
      <c r="E124" s="519"/>
      <c r="F124" s="534"/>
      <c r="G124" s="492"/>
      <c r="H124" s="101"/>
      <c r="I124" s="93"/>
      <c r="J124" s="12" t="s">
        <v>2740</v>
      </c>
      <c r="K124" s="20" t="s">
        <v>95</v>
      </c>
      <c r="L124" s="62"/>
      <c r="M124" s="150"/>
    </row>
    <row r="125" spans="1:13" s="13" customFormat="1" ht="147" x14ac:dyDescent="0.15">
      <c r="A125" s="139"/>
      <c r="B125" s="52"/>
      <c r="C125" s="141"/>
      <c r="D125" s="52"/>
      <c r="E125" s="99" t="s">
        <v>125</v>
      </c>
      <c r="F125" s="445" t="s">
        <v>657</v>
      </c>
      <c r="G125" s="448" t="s">
        <v>2739</v>
      </c>
      <c r="H125" s="101"/>
      <c r="I125" s="93"/>
      <c r="J125" s="18" t="s">
        <v>2738</v>
      </c>
      <c r="K125" s="127" t="s">
        <v>166</v>
      </c>
      <c r="L125" s="62"/>
      <c r="M125" s="150"/>
    </row>
    <row r="126" spans="1:13" s="13" customFormat="1" ht="105" x14ac:dyDescent="0.15">
      <c r="A126" s="139"/>
      <c r="B126" s="52"/>
      <c r="C126" s="141"/>
      <c r="D126" s="52"/>
      <c r="E126" s="99"/>
      <c r="F126" s="446"/>
      <c r="G126" s="444"/>
      <c r="H126" s="101"/>
      <c r="I126" s="93"/>
      <c r="J126" s="18" t="s">
        <v>2737</v>
      </c>
      <c r="K126" s="127" t="s">
        <v>95</v>
      </c>
      <c r="L126" s="62"/>
      <c r="M126" s="150"/>
    </row>
    <row r="127" spans="1:13" s="13" customFormat="1" ht="126" x14ac:dyDescent="0.15">
      <c r="A127" s="139"/>
      <c r="B127" s="52"/>
      <c r="C127" s="141"/>
      <c r="D127" s="52"/>
      <c r="E127" s="99"/>
      <c r="F127" s="446"/>
      <c r="G127" s="449"/>
      <c r="H127" s="101"/>
      <c r="I127" s="93"/>
      <c r="J127" s="18" t="s">
        <v>2736</v>
      </c>
      <c r="K127" s="127" t="s">
        <v>83</v>
      </c>
      <c r="L127" s="62"/>
      <c r="M127" s="150"/>
    </row>
    <row r="128" spans="1:13" s="13" customFormat="1" ht="42" x14ac:dyDescent="0.15">
      <c r="A128" s="139"/>
      <c r="B128" s="52"/>
      <c r="C128" s="141"/>
      <c r="D128" s="52"/>
      <c r="E128" s="99"/>
      <c r="F128" s="446"/>
      <c r="G128" s="448" t="s">
        <v>2735</v>
      </c>
      <c r="H128" s="101"/>
      <c r="I128" s="93"/>
      <c r="J128" s="18" t="s">
        <v>2734</v>
      </c>
      <c r="K128" s="127" t="s">
        <v>58</v>
      </c>
      <c r="L128" s="62"/>
      <c r="M128" s="150"/>
    </row>
    <row r="129" spans="1:13" s="13" customFormat="1" x14ac:dyDescent="0.15">
      <c r="A129" s="139"/>
      <c r="B129" s="52"/>
      <c r="C129" s="141"/>
      <c r="D129" s="52"/>
      <c r="E129" s="99"/>
      <c r="F129" s="446"/>
      <c r="G129" s="449"/>
      <c r="H129" s="101"/>
      <c r="I129" s="93"/>
      <c r="J129" s="18" t="s">
        <v>2733</v>
      </c>
      <c r="K129" s="127" t="s">
        <v>98</v>
      </c>
      <c r="L129" s="62"/>
      <c r="M129" s="150"/>
    </row>
    <row r="130" spans="1:13" s="13" customFormat="1" ht="31.5" x14ac:dyDescent="0.15">
      <c r="A130" s="139"/>
      <c r="B130" s="52"/>
      <c r="C130" s="141"/>
      <c r="D130" s="52"/>
      <c r="E130" s="99"/>
      <c r="F130" s="446"/>
      <c r="G130" s="121" t="s">
        <v>2732</v>
      </c>
      <c r="H130" s="101"/>
      <c r="I130" s="93"/>
      <c r="J130" s="18" t="s">
        <v>2732</v>
      </c>
      <c r="K130" s="127" t="s">
        <v>2731</v>
      </c>
      <c r="L130" s="62"/>
      <c r="M130" s="150"/>
    </row>
    <row r="131" spans="1:13" s="13" customFormat="1" ht="73.5" x14ac:dyDescent="0.15">
      <c r="A131" s="139"/>
      <c r="B131" s="52"/>
      <c r="C131" s="141"/>
      <c r="D131" s="52"/>
      <c r="E131" s="99"/>
      <c r="F131" s="446"/>
      <c r="G131" s="18" t="s">
        <v>2730</v>
      </c>
      <c r="H131" s="101"/>
      <c r="I131" s="93"/>
      <c r="J131" s="18" t="s">
        <v>2729</v>
      </c>
      <c r="K131" s="127" t="s">
        <v>664</v>
      </c>
      <c r="L131" s="62"/>
      <c r="M131" s="150"/>
    </row>
    <row r="132" spans="1:13" s="13" customFormat="1" ht="31.5" x14ac:dyDescent="0.15">
      <c r="A132" s="139"/>
      <c r="B132" s="52"/>
      <c r="C132" s="141"/>
      <c r="D132" s="52"/>
      <c r="E132" s="99"/>
      <c r="F132" s="446"/>
      <c r="G132" s="17" t="s">
        <v>2728</v>
      </c>
      <c r="H132" s="101"/>
      <c r="I132" s="93"/>
      <c r="J132" s="18" t="s">
        <v>2727</v>
      </c>
      <c r="K132" s="127" t="s">
        <v>640</v>
      </c>
      <c r="L132" s="59"/>
      <c r="M132" s="150"/>
    </row>
    <row r="133" spans="1:13" s="13" customFormat="1" ht="111.75" customHeight="1" x14ac:dyDescent="0.15">
      <c r="A133" s="139"/>
      <c r="B133" s="52"/>
      <c r="C133" s="141"/>
      <c r="D133" s="52"/>
      <c r="E133" s="99"/>
      <c r="F133" s="446"/>
      <c r="G133" s="43" t="s">
        <v>4975</v>
      </c>
      <c r="H133" s="101"/>
      <c r="I133" s="93"/>
      <c r="J133" s="18" t="s">
        <v>2726</v>
      </c>
      <c r="K133" s="105" t="s">
        <v>625</v>
      </c>
      <c r="L133" s="59"/>
      <c r="M133" s="150"/>
    </row>
    <row r="134" spans="1:13" s="13" customFormat="1" ht="39" customHeight="1" x14ac:dyDescent="0.15">
      <c r="A134" s="139"/>
      <c r="B134" s="52"/>
      <c r="C134" s="141"/>
      <c r="D134" s="52"/>
      <c r="E134" s="99"/>
      <c r="F134" s="446"/>
      <c r="G134" s="58" t="s">
        <v>4020</v>
      </c>
      <c r="H134" s="101"/>
      <c r="I134" s="93"/>
      <c r="J134" s="18" t="s">
        <v>5184</v>
      </c>
      <c r="K134" s="105"/>
      <c r="L134" s="59"/>
      <c r="M134" s="150"/>
    </row>
    <row r="135" spans="1:13" s="13" customFormat="1" ht="31.5" x14ac:dyDescent="0.15">
      <c r="A135" s="139"/>
      <c r="B135" s="52"/>
      <c r="C135" s="141"/>
      <c r="D135" s="52"/>
      <c r="E135" s="99"/>
      <c r="F135" s="446"/>
      <c r="G135" s="18" t="s">
        <v>2725</v>
      </c>
      <c r="H135" s="101"/>
      <c r="I135" s="93"/>
      <c r="J135" s="18" t="s">
        <v>2725</v>
      </c>
      <c r="K135" s="105" t="s">
        <v>678</v>
      </c>
      <c r="L135" s="59"/>
      <c r="M135" s="150"/>
    </row>
    <row r="136" spans="1:13" s="13" customFormat="1" ht="21" x14ac:dyDescent="0.15">
      <c r="A136" s="139"/>
      <c r="B136" s="52"/>
      <c r="C136" s="141"/>
      <c r="D136" s="142"/>
      <c r="E136" s="99"/>
      <c r="F136" s="446"/>
      <c r="G136" s="16" t="s">
        <v>1408</v>
      </c>
      <c r="H136" s="101"/>
      <c r="I136" s="93"/>
      <c r="J136" s="18" t="s">
        <v>1939</v>
      </c>
      <c r="K136" s="18" t="s">
        <v>635</v>
      </c>
      <c r="L136" s="62"/>
      <c r="M136" s="150"/>
    </row>
    <row r="137" spans="1:13" s="13" customFormat="1" x14ac:dyDescent="0.15">
      <c r="A137" s="139"/>
      <c r="B137" s="52"/>
      <c r="C137" s="154"/>
      <c r="D137" s="53"/>
      <c r="E137" s="151"/>
      <c r="F137" s="422"/>
      <c r="G137" s="18" t="s">
        <v>2724</v>
      </c>
      <c r="H137" s="101"/>
      <c r="I137" s="93"/>
      <c r="J137" s="18" t="s">
        <v>2723</v>
      </c>
      <c r="K137" s="20" t="s">
        <v>58</v>
      </c>
      <c r="L137" s="423"/>
      <c r="M137" s="424"/>
    </row>
    <row r="138" spans="1:13" s="13" customFormat="1" ht="21" x14ac:dyDescent="0.15">
      <c r="A138" s="89"/>
      <c r="B138" s="56"/>
      <c r="C138" s="91">
        <v>4</v>
      </c>
      <c r="D138" s="56" t="s">
        <v>681</v>
      </c>
      <c r="E138" s="88" t="s">
        <v>16</v>
      </c>
      <c r="F138" s="47" t="s">
        <v>682</v>
      </c>
      <c r="G138" s="56" t="s">
        <v>2722</v>
      </c>
      <c r="H138" s="101"/>
      <c r="I138" s="18" t="s">
        <v>684</v>
      </c>
      <c r="J138" s="18" t="s">
        <v>2721</v>
      </c>
      <c r="K138" s="112" t="s">
        <v>90</v>
      </c>
      <c r="L138" s="93" t="s">
        <v>105</v>
      </c>
      <c r="M138" s="103" t="s">
        <v>23</v>
      </c>
    </row>
    <row r="139" spans="1:13" s="13" customFormat="1" ht="21" x14ac:dyDescent="0.15">
      <c r="A139" s="89"/>
      <c r="B139" s="46"/>
      <c r="C139" s="96">
        <v>7</v>
      </c>
      <c r="D139" s="55" t="s">
        <v>666</v>
      </c>
      <c r="E139" s="102" t="s">
        <v>16</v>
      </c>
      <c r="F139" s="15" t="s">
        <v>688</v>
      </c>
      <c r="G139" s="16" t="s">
        <v>2720</v>
      </c>
      <c r="H139" s="101"/>
      <c r="I139" s="18" t="s">
        <v>690</v>
      </c>
      <c r="J139" s="18" t="s">
        <v>691</v>
      </c>
      <c r="K139" s="106" t="s">
        <v>90</v>
      </c>
      <c r="L139" s="92" t="s">
        <v>105</v>
      </c>
      <c r="M139" s="85" t="s">
        <v>23</v>
      </c>
    </row>
    <row r="140" spans="1:13" s="13" customFormat="1" ht="42" x14ac:dyDescent="0.15">
      <c r="A140" s="99"/>
      <c r="B140" s="56"/>
      <c r="C140" s="96">
        <v>9</v>
      </c>
      <c r="D140" s="85" t="s">
        <v>693</v>
      </c>
      <c r="E140" s="456" t="s">
        <v>16</v>
      </c>
      <c r="F140" s="445" t="s">
        <v>705</v>
      </c>
      <c r="G140" s="448" t="s">
        <v>2719</v>
      </c>
      <c r="H140" s="101"/>
      <c r="I140" s="92" t="s">
        <v>707</v>
      </c>
      <c r="J140" s="18" t="s">
        <v>2718</v>
      </c>
      <c r="K140" s="106" t="s">
        <v>90</v>
      </c>
      <c r="L140" s="92" t="s">
        <v>105</v>
      </c>
      <c r="M140" s="86" t="s">
        <v>23</v>
      </c>
    </row>
    <row r="141" spans="1:13" s="13" customFormat="1" x14ac:dyDescent="0.15">
      <c r="A141" s="99"/>
      <c r="B141" s="56"/>
      <c r="C141" s="91"/>
      <c r="D141" s="100"/>
      <c r="E141" s="473"/>
      <c r="F141" s="446"/>
      <c r="G141" s="444"/>
      <c r="H141" s="101"/>
      <c r="I141" s="93"/>
      <c r="J141" s="18" t="s">
        <v>2717</v>
      </c>
      <c r="K141" s="106" t="s">
        <v>95</v>
      </c>
      <c r="L141" s="93"/>
      <c r="M141" s="103"/>
    </row>
    <row r="142" spans="1:13" s="13" customFormat="1" x14ac:dyDescent="0.15">
      <c r="A142" s="99"/>
      <c r="B142" s="56"/>
      <c r="C142" s="91"/>
      <c r="D142" s="100"/>
      <c r="E142" s="457"/>
      <c r="F142" s="447"/>
      <c r="G142" s="449"/>
      <c r="H142" s="101"/>
      <c r="I142" s="93"/>
      <c r="J142" s="18" t="s">
        <v>2717</v>
      </c>
      <c r="K142" s="106" t="s">
        <v>83</v>
      </c>
      <c r="L142" s="93"/>
      <c r="M142" s="103"/>
    </row>
    <row r="143" spans="1:13" s="13" customFormat="1" ht="21" x14ac:dyDescent="0.15">
      <c r="A143" s="99"/>
      <c r="B143" s="56"/>
      <c r="C143" s="269"/>
      <c r="D143" s="100"/>
      <c r="E143" s="84" t="s">
        <v>65</v>
      </c>
      <c r="F143" s="85" t="s">
        <v>713</v>
      </c>
      <c r="G143" s="86" t="s">
        <v>2716</v>
      </c>
      <c r="H143" s="101"/>
      <c r="I143" s="93"/>
      <c r="J143" s="18" t="s">
        <v>2715</v>
      </c>
      <c r="K143" s="106" t="s">
        <v>90</v>
      </c>
      <c r="L143" s="93"/>
      <c r="M143" s="103"/>
    </row>
    <row r="144" spans="1:13" s="13" customFormat="1" ht="21" x14ac:dyDescent="0.15">
      <c r="A144" s="99"/>
      <c r="B144" s="56"/>
      <c r="C144" s="269"/>
      <c r="D144" s="100"/>
      <c r="E144" s="80"/>
      <c r="F144" s="81"/>
      <c r="G144" s="83"/>
      <c r="H144" s="101"/>
      <c r="I144" s="93"/>
      <c r="J144" s="18" t="s">
        <v>5440</v>
      </c>
      <c r="K144" s="106" t="s">
        <v>83</v>
      </c>
      <c r="L144" s="93"/>
      <c r="M144" s="103"/>
    </row>
    <row r="145" spans="1:13" s="13" customFormat="1" ht="31.5" x14ac:dyDescent="0.15">
      <c r="A145" s="95">
        <v>60</v>
      </c>
      <c r="B145" s="55" t="s">
        <v>722</v>
      </c>
      <c r="C145" s="96">
        <v>1</v>
      </c>
      <c r="D145" s="55" t="s">
        <v>722</v>
      </c>
      <c r="E145" s="102" t="s">
        <v>16</v>
      </c>
      <c r="F145" s="15" t="s">
        <v>1417</v>
      </c>
      <c r="G145" s="16" t="s">
        <v>2714</v>
      </c>
      <c r="H145" s="115" t="s">
        <v>725</v>
      </c>
      <c r="I145" s="92" t="s">
        <v>725</v>
      </c>
      <c r="J145" s="18" t="s">
        <v>2713</v>
      </c>
      <c r="K145" s="106" t="s">
        <v>90</v>
      </c>
      <c r="L145" s="155" t="s">
        <v>167</v>
      </c>
      <c r="M145" s="85" t="s">
        <v>2702</v>
      </c>
    </row>
    <row r="146" spans="1:13" s="13" customFormat="1" x14ac:dyDescent="0.15">
      <c r="A146" s="89"/>
      <c r="B146" s="56"/>
      <c r="C146" s="96">
        <v>2</v>
      </c>
      <c r="D146" s="55" t="s">
        <v>732</v>
      </c>
      <c r="E146" s="84" t="s">
        <v>16</v>
      </c>
      <c r="F146" s="85" t="s">
        <v>1420</v>
      </c>
      <c r="G146" s="86" t="s">
        <v>2712</v>
      </c>
      <c r="H146" s="101"/>
      <c r="I146" s="92" t="s">
        <v>704</v>
      </c>
      <c r="J146" s="18" t="s">
        <v>2711</v>
      </c>
      <c r="K146" s="109" t="s">
        <v>107</v>
      </c>
      <c r="L146" s="92" t="s">
        <v>105</v>
      </c>
      <c r="M146" s="85" t="s">
        <v>23</v>
      </c>
    </row>
    <row r="147" spans="1:13" s="13" customFormat="1" ht="21" x14ac:dyDescent="0.15">
      <c r="A147" s="89"/>
      <c r="B147" s="56"/>
      <c r="C147" s="96">
        <v>3</v>
      </c>
      <c r="D147" s="85" t="s">
        <v>709</v>
      </c>
      <c r="E147" s="456" t="s">
        <v>16</v>
      </c>
      <c r="F147" s="445" t="s">
        <v>738</v>
      </c>
      <c r="G147" s="448" t="s">
        <v>2710</v>
      </c>
      <c r="H147" s="101"/>
      <c r="I147" s="92" t="s">
        <v>740</v>
      </c>
      <c r="J147" s="18" t="s">
        <v>2709</v>
      </c>
      <c r="K147" s="113" t="s">
        <v>90</v>
      </c>
      <c r="L147" s="92" t="s">
        <v>105</v>
      </c>
      <c r="M147" s="85" t="s">
        <v>23</v>
      </c>
    </row>
    <row r="148" spans="1:13" s="13" customFormat="1" ht="21" x14ac:dyDescent="0.15">
      <c r="A148" s="89"/>
      <c r="B148" s="56"/>
      <c r="C148" s="91"/>
      <c r="D148" s="100"/>
      <c r="E148" s="457"/>
      <c r="F148" s="447"/>
      <c r="G148" s="449"/>
      <c r="H148" s="101"/>
      <c r="I148" s="93"/>
      <c r="J148" s="18" t="s">
        <v>2708</v>
      </c>
      <c r="K148" s="113" t="s">
        <v>83</v>
      </c>
      <c r="L148" s="110"/>
      <c r="M148" s="103"/>
    </row>
    <row r="149" spans="1:13" s="13" customFormat="1" ht="21" x14ac:dyDescent="0.15">
      <c r="A149" s="89"/>
      <c r="B149" s="56"/>
      <c r="C149" s="91"/>
      <c r="D149" s="100"/>
      <c r="E149" s="102" t="s">
        <v>26</v>
      </c>
      <c r="F149" s="15" t="s">
        <v>743</v>
      </c>
      <c r="G149" s="16" t="s">
        <v>744</v>
      </c>
      <c r="H149" s="101"/>
      <c r="I149" s="93"/>
      <c r="J149" s="18" t="s">
        <v>2707</v>
      </c>
      <c r="K149" s="106" t="s">
        <v>90</v>
      </c>
      <c r="L149" s="110"/>
      <c r="M149" s="103"/>
    </row>
    <row r="150" spans="1:13" s="13" customFormat="1" ht="21" customHeight="1" x14ac:dyDescent="0.15">
      <c r="A150" s="95">
        <v>61</v>
      </c>
      <c r="B150" s="55" t="s">
        <v>749</v>
      </c>
      <c r="C150" s="96">
        <v>1</v>
      </c>
      <c r="D150" s="85" t="s">
        <v>750</v>
      </c>
      <c r="E150" s="456" t="s">
        <v>16</v>
      </c>
      <c r="F150" s="445" t="s">
        <v>751</v>
      </c>
      <c r="G150" s="448" t="s">
        <v>752</v>
      </c>
      <c r="H150" s="115" t="s">
        <v>721</v>
      </c>
      <c r="I150" s="92" t="s">
        <v>721</v>
      </c>
      <c r="J150" s="18" t="s">
        <v>2706</v>
      </c>
      <c r="K150" s="156" t="s">
        <v>90</v>
      </c>
      <c r="L150" s="92" t="s">
        <v>105</v>
      </c>
      <c r="M150" s="85" t="s">
        <v>23</v>
      </c>
    </row>
    <row r="151" spans="1:13" s="13" customFormat="1" ht="31.5" x14ac:dyDescent="0.15">
      <c r="A151" s="89"/>
      <c r="B151" s="56"/>
      <c r="C151" s="91"/>
      <c r="D151" s="100"/>
      <c r="E151" s="473"/>
      <c r="F151" s="446"/>
      <c r="G151" s="449"/>
      <c r="H151" s="101"/>
      <c r="I151" s="93"/>
      <c r="J151" s="18" t="s">
        <v>2705</v>
      </c>
      <c r="K151" s="160" t="s">
        <v>107</v>
      </c>
      <c r="L151" s="93"/>
      <c r="M151" s="100"/>
    </row>
    <row r="152" spans="1:13" s="13" customFormat="1" ht="21" x14ac:dyDescent="0.15">
      <c r="A152" s="89"/>
      <c r="B152" s="56"/>
      <c r="C152" s="91"/>
      <c r="D152" s="100"/>
      <c r="E152" s="102" t="s">
        <v>26</v>
      </c>
      <c r="F152" s="15" t="s">
        <v>756</v>
      </c>
      <c r="G152" s="55" t="s">
        <v>757</v>
      </c>
      <c r="H152" s="101"/>
      <c r="I152" s="93"/>
      <c r="J152" s="18" t="s">
        <v>2704</v>
      </c>
      <c r="K152" s="157" t="s">
        <v>90</v>
      </c>
      <c r="L152" s="110"/>
      <c r="M152" s="100"/>
    </row>
    <row r="153" spans="1:13" s="13" customFormat="1" x14ac:dyDescent="0.15">
      <c r="A153" s="89"/>
      <c r="B153" s="56"/>
      <c r="C153" s="91"/>
      <c r="D153" s="56"/>
      <c r="E153" s="99" t="s">
        <v>1439</v>
      </c>
      <c r="F153" s="46" t="s">
        <v>762</v>
      </c>
      <c r="G153" s="86" t="s">
        <v>2703</v>
      </c>
      <c r="H153" s="101"/>
      <c r="I153" s="93"/>
      <c r="J153" s="18" t="s">
        <v>2701</v>
      </c>
      <c r="K153" s="106" t="s">
        <v>107</v>
      </c>
      <c r="L153" s="105" t="s">
        <v>5332</v>
      </c>
      <c r="M153" s="448" t="s">
        <v>5333</v>
      </c>
    </row>
    <row r="154" spans="1:13" s="13" customFormat="1" x14ac:dyDescent="0.15">
      <c r="A154" s="89"/>
      <c r="B154" s="56"/>
      <c r="C154" s="91"/>
      <c r="D154" s="56"/>
      <c r="E154" s="99"/>
      <c r="F154" s="46"/>
      <c r="G154" s="103"/>
      <c r="H154" s="101"/>
      <c r="I154" s="93"/>
      <c r="J154" s="18" t="s">
        <v>2701</v>
      </c>
      <c r="K154" s="106" t="s">
        <v>83</v>
      </c>
      <c r="L154" s="110"/>
      <c r="M154" s="444"/>
    </row>
    <row r="155" spans="1:13" s="13" customFormat="1" x14ac:dyDescent="0.15">
      <c r="A155" s="89"/>
      <c r="B155" s="56"/>
      <c r="C155" s="91"/>
      <c r="D155" s="56"/>
      <c r="E155" s="99"/>
      <c r="F155" s="46"/>
      <c r="G155" s="103"/>
      <c r="H155" s="101"/>
      <c r="I155" s="93"/>
      <c r="J155" s="18" t="s">
        <v>2701</v>
      </c>
      <c r="K155" s="106" t="s">
        <v>58</v>
      </c>
      <c r="L155" s="110"/>
      <c r="M155" s="444"/>
    </row>
    <row r="156" spans="1:13" s="13" customFormat="1" ht="31.5" x14ac:dyDescent="0.15">
      <c r="A156" s="89"/>
      <c r="B156" s="56"/>
      <c r="C156" s="91"/>
      <c r="D156" s="56"/>
      <c r="E156" s="99"/>
      <c r="F156" s="46"/>
      <c r="G156" s="83"/>
      <c r="H156" s="101"/>
      <c r="I156" s="93"/>
      <c r="J156" s="18" t="s">
        <v>2700</v>
      </c>
      <c r="K156" s="106" t="s">
        <v>98</v>
      </c>
      <c r="L156" s="107"/>
      <c r="M156" s="449"/>
    </row>
    <row r="157" spans="1:13" s="13" customFormat="1" ht="21" customHeight="1" x14ac:dyDescent="0.15">
      <c r="A157" s="89"/>
      <c r="B157" s="56"/>
      <c r="C157" s="96">
        <v>2</v>
      </c>
      <c r="D157" s="85" t="s">
        <v>768</v>
      </c>
      <c r="E157" s="456" t="s">
        <v>16</v>
      </c>
      <c r="F157" s="445" t="s">
        <v>769</v>
      </c>
      <c r="G157" s="58" t="s">
        <v>770</v>
      </c>
      <c r="H157" s="101"/>
      <c r="I157" s="92" t="s">
        <v>771</v>
      </c>
      <c r="J157" s="18" t="s">
        <v>2699</v>
      </c>
      <c r="K157" s="107" t="s">
        <v>90</v>
      </c>
      <c r="L157" s="92" t="s">
        <v>105</v>
      </c>
      <c r="M157" s="85" t="s">
        <v>23</v>
      </c>
    </row>
    <row r="158" spans="1:13" s="13" customFormat="1" x14ac:dyDescent="0.15">
      <c r="A158" s="89"/>
      <c r="B158" s="56"/>
      <c r="C158" s="91"/>
      <c r="D158" s="100"/>
      <c r="E158" s="457"/>
      <c r="F158" s="447"/>
      <c r="G158" s="83" t="s">
        <v>773</v>
      </c>
      <c r="H158" s="101"/>
      <c r="I158" s="93"/>
      <c r="J158" s="18" t="s">
        <v>2698</v>
      </c>
      <c r="K158" s="107" t="s">
        <v>98</v>
      </c>
      <c r="L158" s="110"/>
      <c r="M158" s="100"/>
    </row>
    <row r="159" spans="1:13" s="13" customFormat="1" ht="21" x14ac:dyDescent="0.15">
      <c r="A159" s="89"/>
      <c r="B159" s="56"/>
      <c r="C159" s="91"/>
      <c r="D159" s="100"/>
      <c r="E159" s="456" t="s">
        <v>26</v>
      </c>
      <c r="F159" s="445" t="s">
        <v>778</v>
      </c>
      <c r="G159" s="16" t="s">
        <v>779</v>
      </c>
      <c r="H159" s="101"/>
      <c r="I159" s="93"/>
      <c r="J159" s="18" t="s">
        <v>2697</v>
      </c>
      <c r="K159" s="105" t="s">
        <v>90</v>
      </c>
      <c r="L159" s="110"/>
      <c r="M159" s="100"/>
    </row>
    <row r="160" spans="1:13" s="13" customFormat="1" ht="67.5" customHeight="1" x14ac:dyDescent="0.15">
      <c r="A160" s="89"/>
      <c r="B160" s="56"/>
      <c r="C160" s="91"/>
      <c r="D160" s="100"/>
      <c r="E160" s="473"/>
      <c r="F160" s="446"/>
      <c r="G160" s="86" t="s">
        <v>1422</v>
      </c>
      <c r="H160" s="101"/>
      <c r="I160" s="93"/>
      <c r="J160" s="18" t="s">
        <v>2696</v>
      </c>
      <c r="K160" s="107" t="s">
        <v>95</v>
      </c>
      <c r="L160" s="110"/>
      <c r="M160" s="100"/>
    </row>
    <row r="161" spans="1:13" s="13" customFormat="1" x14ac:dyDescent="0.15">
      <c r="A161" s="89"/>
      <c r="B161" s="56"/>
      <c r="C161" s="91"/>
      <c r="D161" s="46"/>
      <c r="E161" s="457"/>
      <c r="F161" s="447"/>
      <c r="G161" s="43" t="s">
        <v>2695</v>
      </c>
      <c r="H161" s="101"/>
      <c r="I161" s="93"/>
      <c r="J161" s="18" t="s">
        <v>2694</v>
      </c>
      <c r="K161" s="109" t="s">
        <v>85</v>
      </c>
      <c r="L161" s="110"/>
      <c r="M161" s="100"/>
    </row>
    <row r="162" spans="1:13" s="13" customFormat="1" ht="21" x14ac:dyDescent="0.15">
      <c r="A162" s="89"/>
      <c r="B162" s="56"/>
      <c r="C162" s="442"/>
      <c r="D162" s="100"/>
      <c r="E162" s="99" t="s">
        <v>70</v>
      </c>
      <c r="F162" s="46" t="s">
        <v>787</v>
      </c>
      <c r="G162" s="16" t="s">
        <v>2693</v>
      </c>
      <c r="H162" s="101"/>
      <c r="I162" s="93"/>
      <c r="J162" s="18" t="s">
        <v>2692</v>
      </c>
      <c r="K162" s="106" t="s">
        <v>83</v>
      </c>
      <c r="L162" s="110"/>
      <c r="M162" s="100"/>
    </row>
    <row r="163" spans="1:13" s="13" customFormat="1" ht="69" customHeight="1" x14ac:dyDescent="0.15">
      <c r="A163" s="89"/>
      <c r="B163" s="46"/>
      <c r="C163" s="442"/>
      <c r="D163" s="100"/>
      <c r="E163" s="473"/>
      <c r="F163" s="526"/>
      <c r="G163" s="448" t="s">
        <v>791</v>
      </c>
      <c r="H163" s="101"/>
      <c r="I163" s="93"/>
      <c r="J163" s="18" t="s">
        <v>2691</v>
      </c>
      <c r="K163" s="105" t="s">
        <v>58</v>
      </c>
      <c r="L163" s="110"/>
      <c r="M163" s="100"/>
    </row>
    <row r="164" spans="1:13" s="13" customFormat="1" x14ac:dyDescent="0.15">
      <c r="A164" s="89"/>
      <c r="B164" s="56"/>
      <c r="C164" s="443"/>
      <c r="D164" s="81"/>
      <c r="E164" s="457"/>
      <c r="F164" s="475"/>
      <c r="G164" s="449"/>
      <c r="H164" s="101"/>
      <c r="I164" s="93"/>
      <c r="J164" s="18" t="s">
        <v>2690</v>
      </c>
      <c r="K164" s="109" t="s">
        <v>85</v>
      </c>
      <c r="L164" s="107"/>
      <c r="M164" s="81"/>
    </row>
    <row r="165" spans="1:13" s="13" customFormat="1" ht="27.75" customHeight="1" x14ac:dyDescent="0.15">
      <c r="A165" s="89"/>
      <c r="B165" s="56"/>
      <c r="C165" s="96">
        <v>4</v>
      </c>
      <c r="D165" s="55" t="s">
        <v>783</v>
      </c>
      <c r="E165" s="87" t="s">
        <v>16</v>
      </c>
      <c r="F165" s="45" t="s">
        <v>802</v>
      </c>
      <c r="G165" s="50" t="s">
        <v>2689</v>
      </c>
      <c r="H165" s="101"/>
      <c r="I165" s="92" t="s">
        <v>801</v>
      </c>
      <c r="J165" s="43" t="s">
        <v>2688</v>
      </c>
      <c r="K165" s="113" t="s">
        <v>90</v>
      </c>
      <c r="L165" s="92" t="s">
        <v>105</v>
      </c>
      <c r="M165" s="85" t="s">
        <v>23</v>
      </c>
    </row>
    <row r="166" spans="1:13" s="13" customFormat="1" ht="31.5" x14ac:dyDescent="0.15">
      <c r="A166" s="89"/>
      <c r="B166" s="56"/>
      <c r="C166" s="91"/>
      <c r="D166" s="56"/>
      <c r="E166" s="99"/>
      <c r="F166" s="46"/>
      <c r="G166" s="27" t="s">
        <v>1429</v>
      </c>
      <c r="H166" s="101"/>
      <c r="I166" s="93"/>
      <c r="J166" s="43" t="s">
        <v>2687</v>
      </c>
      <c r="K166" s="128" t="s">
        <v>1424</v>
      </c>
      <c r="L166" s="110"/>
      <c r="M166" s="100"/>
    </row>
    <row r="167" spans="1:13" s="13" customFormat="1" ht="31.5" x14ac:dyDescent="0.15">
      <c r="A167" s="89"/>
      <c r="B167" s="56"/>
      <c r="C167" s="91"/>
      <c r="D167" s="56"/>
      <c r="E167" s="88"/>
      <c r="F167" s="47"/>
      <c r="G167" s="27" t="s">
        <v>803</v>
      </c>
      <c r="H167" s="101"/>
      <c r="I167" s="93"/>
      <c r="J167" s="43" t="s">
        <v>803</v>
      </c>
      <c r="K167" s="127" t="s">
        <v>793</v>
      </c>
      <c r="L167" s="110"/>
      <c r="M167" s="100"/>
    </row>
    <row r="168" spans="1:13" s="13" customFormat="1" ht="26.25" customHeight="1" x14ac:dyDescent="0.15">
      <c r="A168" s="89"/>
      <c r="B168" s="56"/>
      <c r="C168" s="91"/>
      <c r="D168" s="56"/>
      <c r="E168" s="99"/>
      <c r="F168" s="46"/>
      <c r="G168" s="50" t="s">
        <v>2686</v>
      </c>
      <c r="H168" s="101"/>
      <c r="I168" s="93"/>
      <c r="J168" s="43" t="s">
        <v>2685</v>
      </c>
      <c r="K168" s="111" t="s">
        <v>58</v>
      </c>
      <c r="L168" s="110"/>
      <c r="M168" s="100"/>
    </row>
    <row r="169" spans="1:13" s="13" customFormat="1" ht="31.5" x14ac:dyDescent="0.15">
      <c r="A169" s="89"/>
      <c r="B169" s="56"/>
      <c r="C169" s="91"/>
      <c r="D169" s="56"/>
      <c r="E169" s="99" t="s">
        <v>26</v>
      </c>
      <c r="F169" s="46" t="s">
        <v>807</v>
      </c>
      <c r="G169" s="448" t="s">
        <v>2684</v>
      </c>
      <c r="H169" s="101"/>
      <c r="I169" s="93"/>
      <c r="J169" s="43" t="s">
        <v>2683</v>
      </c>
      <c r="K169" s="113" t="s">
        <v>90</v>
      </c>
      <c r="L169" s="110"/>
      <c r="M169" s="100"/>
    </row>
    <row r="170" spans="1:13" s="13" customFormat="1" ht="31.5" x14ac:dyDescent="0.15">
      <c r="A170" s="89"/>
      <c r="B170" s="56"/>
      <c r="C170" s="91"/>
      <c r="D170" s="56"/>
      <c r="E170" s="99"/>
      <c r="F170" s="46"/>
      <c r="G170" s="449"/>
      <c r="H170" s="101"/>
      <c r="I170" s="93"/>
      <c r="J170" s="43" t="s">
        <v>2682</v>
      </c>
      <c r="K170" s="113" t="s">
        <v>2681</v>
      </c>
      <c r="L170" s="110"/>
      <c r="M170" s="100"/>
    </row>
    <row r="171" spans="1:13" s="13" customFormat="1" ht="31.5" x14ac:dyDescent="0.15">
      <c r="A171" s="89"/>
      <c r="B171" s="56"/>
      <c r="C171" s="91"/>
      <c r="D171" s="56"/>
      <c r="E171" s="88"/>
      <c r="F171" s="47"/>
      <c r="G171" s="44" t="s">
        <v>810</v>
      </c>
      <c r="H171" s="101"/>
      <c r="I171" s="93"/>
      <c r="J171" s="43" t="s">
        <v>810</v>
      </c>
      <c r="K171" s="160" t="s">
        <v>793</v>
      </c>
      <c r="L171" s="110"/>
      <c r="M171" s="100"/>
    </row>
    <row r="172" spans="1:13" s="13" customFormat="1" ht="126.75" customHeight="1" x14ac:dyDescent="0.15">
      <c r="A172" s="89"/>
      <c r="B172" s="56"/>
      <c r="C172" s="91"/>
      <c r="D172" s="56"/>
      <c r="E172" s="99" t="s">
        <v>70</v>
      </c>
      <c r="F172" s="46" t="s">
        <v>816</v>
      </c>
      <c r="G172" s="19" t="s">
        <v>2680</v>
      </c>
      <c r="H172" s="101"/>
      <c r="I172" s="93"/>
      <c r="J172" s="43" t="s">
        <v>2679</v>
      </c>
      <c r="K172" s="164" t="s">
        <v>90</v>
      </c>
      <c r="L172" s="110"/>
      <c r="M172" s="100"/>
    </row>
    <row r="173" spans="1:13" s="13" customFormat="1" x14ac:dyDescent="0.15">
      <c r="A173" s="89"/>
      <c r="B173" s="56"/>
      <c r="C173" s="91"/>
      <c r="D173" s="56"/>
      <c r="E173" s="99"/>
      <c r="F173" s="46"/>
      <c r="G173" s="19" t="s">
        <v>2678</v>
      </c>
      <c r="H173" s="101"/>
      <c r="I173" s="93"/>
      <c r="J173" s="43" t="s">
        <v>2677</v>
      </c>
      <c r="K173" s="164" t="s">
        <v>95</v>
      </c>
      <c r="L173" s="110"/>
      <c r="M173" s="100"/>
    </row>
    <row r="174" spans="1:13" s="13" customFormat="1" ht="148.5" customHeight="1" x14ac:dyDescent="0.15">
      <c r="A174" s="89"/>
      <c r="B174" s="56"/>
      <c r="C174" s="91"/>
      <c r="D174" s="56"/>
      <c r="E174" s="99"/>
      <c r="F174" s="46"/>
      <c r="G174" s="448" t="s">
        <v>2676</v>
      </c>
      <c r="H174" s="101"/>
      <c r="I174" s="93"/>
      <c r="J174" s="18" t="s">
        <v>2675</v>
      </c>
      <c r="K174" s="105" t="s">
        <v>83</v>
      </c>
      <c r="L174" s="110"/>
      <c r="M174" s="100"/>
    </row>
    <row r="175" spans="1:13" s="13" customFormat="1" ht="34.5" customHeight="1" x14ac:dyDescent="0.15">
      <c r="A175" s="89"/>
      <c r="B175" s="56"/>
      <c r="C175" s="91"/>
      <c r="D175" s="56"/>
      <c r="E175" s="99"/>
      <c r="F175" s="46"/>
      <c r="G175" s="444"/>
      <c r="H175" s="101"/>
      <c r="I175" s="93"/>
      <c r="J175" s="18" t="s">
        <v>2674</v>
      </c>
      <c r="K175" s="155" t="s">
        <v>32</v>
      </c>
      <c r="L175" s="110"/>
      <c r="M175" s="100"/>
    </row>
    <row r="176" spans="1:13" s="13" customFormat="1" ht="34.5" customHeight="1" x14ac:dyDescent="0.15">
      <c r="A176" s="89"/>
      <c r="B176" s="56"/>
      <c r="C176" s="91"/>
      <c r="D176" s="56"/>
      <c r="E176" s="99"/>
      <c r="F176" s="46"/>
      <c r="G176" s="449"/>
      <c r="H176" s="101"/>
      <c r="I176" s="93"/>
      <c r="J176" s="18" t="s">
        <v>2673</v>
      </c>
      <c r="K176" s="155" t="s">
        <v>1971</v>
      </c>
      <c r="L176" s="110"/>
      <c r="M176" s="100"/>
    </row>
    <row r="177" spans="1:13" s="13" customFormat="1" ht="31.5" x14ac:dyDescent="0.15">
      <c r="A177" s="89"/>
      <c r="B177" s="56"/>
      <c r="C177" s="91"/>
      <c r="D177" s="56"/>
      <c r="E177" s="99"/>
      <c r="F177" s="46"/>
      <c r="G177" s="17" t="s">
        <v>1431</v>
      </c>
      <c r="H177" s="101"/>
      <c r="I177" s="93"/>
      <c r="J177" s="18" t="s">
        <v>2672</v>
      </c>
      <c r="K177" s="128" t="s">
        <v>2671</v>
      </c>
      <c r="L177" s="110"/>
      <c r="M177" s="100"/>
    </row>
    <row r="178" spans="1:13" s="13" customFormat="1" ht="31.5" x14ac:dyDescent="0.15">
      <c r="A178" s="89"/>
      <c r="B178" s="56"/>
      <c r="C178" s="91"/>
      <c r="D178" s="56"/>
      <c r="E178" s="99"/>
      <c r="F178" s="46"/>
      <c r="G178" s="17" t="s">
        <v>825</v>
      </c>
      <c r="H178" s="101"/>
      <c r="I178" s="93"/>
      <c r="J178" s="18" t="s">
        <v>2670</v>
      </c>
      <c r="K178" s="122" t="s">
        <v>827</v>
      </c>
      <c r="L178" s="93"/>
      <c r="M178" s="100"/>
    </row>
    <row r="179" spans="1:13" s="13" customFormat="1" x14ac:dyDescent="0.15">
      <c r="A179" s="89"/>
      <c r="B179" s="56"/>
      <c r="C179" s="91"/>
      <c r="D179" s="56"/>
      <c r="E179" s="102" t="s">
        <v>136</v>
      </c>
      <c r="F179" s="15" t="s">
        <v>838</v>
      </c>
      <c r="G179" s="165" t="s">
        <v>2669</v>
      </c>
      <c r="H179" s="101"/>
      <c r="I179" s="93"/>
      <c r="J179" s="160" t="s">
        <v>2668</v>
      </c>
      <c r="K179" s="105" t="s">
        <v>83</v>
      </c>
      <c r="L179" s="110"/>
      <c r="M179" s="100"/>
    </row>
    <row r="180" spans="1:13" s="13" customFormat="1" x14ac:dyDescent="0.15">
      <c r="A180" s="89"/>
      <c r="B180" s="56"/>
      <c r="C180" s="91"/>
      <c r="D180" s="56"/>
      <c r="E180" s="99" t="s">
        <v>486</v>
      </c>
      <c r="F180" s="46" t="s">
        <v>845</v>
      </c>
      <c r="G180" s="16" t="s">
        <v>846</v>
      </c>
      <c r="H180" s="101"/>
      <c r="I180" s="93"/>
      <c r="J180" s="18" t="s">
        <v>2667</v>
      </c>
      <c r="K180" s="105" t="s">
        <v>90</v>
      </c>
      <c r="L180" s="110"/>
      <c r="M180" s="100"/>
    </row>
    <row r="181" spans="1:13" x14ac:dyDescent="0.15">
      <c r="A181" s="89"/>
      <c r="B181" s="56"/>
      <c r="C181" s="91"/>
      <c r="D181" s="56"/>
      <c r="E181" s="87" t="s">
        <v>141</v>
      </c>
      <c r="F181" s="45" t="s">
        <v>849</v>
      </c>
      <c r="G181" s="16" t="s">
        <v>850</v>
      </c>
      <c r="H181" s="101"/>
      <c r="I181" s="93"/>
      <c r="J181" s="18" t="s">
        <v>2666</v>
      </c>
      <c r="K181" s="105" t="s">
        <v>95</v>
      </c>
      <c r="L181" s="110"/>
      <c r="M181" s="100"/>
    </row>
    <row r="182" spans="1:13" ht="52.5" x14ac:dyDescent="0.15">
      <c r="A182" s="89"/>
      <c r="B182" s="56"/>
      <c r="C182" s="91"/>
      <c r="D182" s="56"/>
      <c r="E182" s="87" t="s">
        <v>437</v>
      </c>
      <c r="F182" s="45" t="s">
        <v>852</v>
      </c>
      <c r="G182" s="16" t="s">
        <v>2665</v>
      </c>
      <c r="H182" s="101"/>
      <c r="I182" s="93"/>
      <c r="J182" s="18" t="s">
        <v>2885</v>
      </c>
      <c r="K182" s="105" t="s">
        <v>90</v>
      </c>
      <c r="L182" s="110"/>
      <c r="M182" s="100"/>
    </row>
    <row r="183" spans="1:13" ht="31.5" x14ac:dyDescent="0.15">
      <c r="A183" s="89"/>
      <c r="B183" s="56"/>
      <c r="C183" s="91"/>
      <c r="D183" s="56"/>
      <c r="E183" s="99"/>
      <c r="F183" s="46"/>
      <c r="G183" s="58" t="s">
        <v>2664</v>
      </c>
      <c r="H183" s="101"/>
      <c r="I183" s="93"/>
      <c r="J183" s="18" t="s">
        <v>2663</v>
      </c>
      <c r="K183" s="109" t="s">
        <v>107</v>
      </c>
      <c r="L183" s="110"/>
      <c r="M183" s="100"/>
    </row>
    <row r="184" spans="1:13" ht="115.5" x14ac:dyDescent="0.15">
      <c r="A184" s="89"/>
      <c r="B184" s="46"/>
      <c r="C184" s="442"/>
      <c r="D184" s="458"/>
      <c r="E184" s="473"/>
      <c r="F184" s="526"/>
      <c r="G184" s="448" t="s">
        <v>2662</v>
      </c>
      <c r="H184" s="101"/>
      <c r="I184" s="93"/>
      <c r="J184" s="18" t="s">
        <v>2661</v>
      </c>
      <c r="K184" s="109" t="s">
        <v>83</v>
      </c>
      <c r="L184" s="110"/>
      <c r="M184" s="100"/>
    </row>
    <row r="185" spans="1:13" ht="21" x14ac:dyDescent="0.15">
      <c r="A185" s="89"/>
      <c r="B185" s="56"/>
      <c r="C185" s="443"/>
      <c r="D185" s="459"/>
      <c r="E185" s="457"/>
      <c r="F185" s="475"/>
      <c r="G185" s="449"/>
      <c r="H185" s="101"/>
      <c r="I185" s="93"/>
      <c r="J185" s="18" t="s">
        <v>2660</v>
      </c>
      <c r="K185" s="109" t="s">
        <v>58</v>
      </c>
      <c r="L185" s="107"/>
      <c r="M185" s="81"/>
    </row>
    <row r="186" spans="1:13" ht="42" x14ac:dyDescent="0.15">
      <c r="A186" s="89"/>
      <c r="B186" s="56"/>
      <c r="C186" s="91">
        <v>5</v>
      </c>
      <c r="D186" s="100" t="s">
        <v>832</v>
      </c>
      <c r="E186" s="99" t="s">
        <v>1076</v>
      </c>
      <c r="F186" s="46" t="s">
        <v>2659</v>
      </c>
      <c r="G186" s="86" t="s">
        <v>858</v>
      </c>
      <c r="H186" s="101"/>
      <c r="I186" s="18" t="s">
        <v>2658</v>
      </c>
      <c r="J186" s="18" t="s">
        <v>2657</v>
      </c>
      <c r="K186" s="106" t="s">
        <v>107</v>
      </c>
      <c r="L186" s="105" t="s">
        <v>836</v>
      </c>
      <c r="M186" s="43" t="s">
        <v>837</v>
      </c>
    </row>
    <row r="187" spans="1:13" s="13" customFormat="1" ht="21" x14ac:dyDescent="0.15">
      <c r="A187" s="95">
        <v>62</v>
      </c>
      <c r="B187" s="45" t="s">
        <v>1437</v>
      </c>
      <c r="C187" s="96">
        <v>2</v>
      </c>
      <c r="D187" s="45" t="s">
        <v>1441</v>
      </c>
      <c r="E187" s="102" t="s">
        <v>16</v>
      </c>
      <c r="F187" s="15" t="s">
        <v>1442</v>
      </c>
      <c r="G187" s="16" t="s">
        <v>2656</v>
      </c>
      <c r="H187" s="115" t="s">
        <v>1438</v>
      </c>
      <c r="I187" s="92" t="s">
        <v>1752</v>
      </c>
      <c r="J187" s="18" t="s">
        <v>2655</v>
      </c>
      <c r="K187" s="109" t="s">
        <v>90</v>
      </c>
      <c r="L187" s="93" t="s">
        <v>105</v>
      </c>
      <c r="M187" s="100" t="s">
        <v>23</v>
      </c>
    </row>
    <row r="188" spans="1:13" s="13" customFormat="1" ht="13.5" customHeight="1" x14ac:dyDescent="0.15">
      <c r="A188" s="89"/>
      <c r="B188" s="56"/>
      <c r="C188" s="91"/>
      <c r="D188" s="56"/>
      <c r="E188" s="99" t="s">
        <v>26</v>
      </c>
      <c r="F188" s="46" t="s">
        <v>1444</v>
      </c>
      <c r="G188" s="448" t="s">
        <v>2654</v>
      </c>
      <c r="H188" s="101"/>
      <c r="I188" s="93"/>
      <c r="J188" s="18" t="s">
        <v>2653</v>
      </c>
      <c r="K188" s="109" t="s">
        <v>90</v>
      </c>
      <c r="L188" s="110"/>
      <c r="M188" s="100"/>
    </row>
    <row r="189" spans="1:13" s="13" customFormat="1" x14ac:dyDescent="0.15">
      <c r="A189" s="123"/>
      <c r="B189" s="58"/>
      <c r="C189" s="108"/>
      <c r="D189" s="58"/>
      <c r="E189" s="88"/>
      <c r="F189" s="47"/>
      <c r="G189" s="449"/>
      <c r="H189" s="119"/>
      <c r="I189" s="94"/>
      <c r="J189" s="18" t="s">
        <v>2652</v>
      </c>
      <c r="K189" s="105" t="s">
        <v>95</v>
      </c>
      <c r="L189" s="110"/>
      <c r="M189" s="100"/>
    </row>
    <row r="190" spans="1:13" s="13" customFormat="1" ht="31.5" x14ac:dyDescent="0.15">
      <c r="A190" s="95">
        <v>63</v>
      </c>
      <c r="B190" s="55" t="s">
        <v>868</v>
      </c>
      <c r="C190" s="91">
        <v>2</v>
      </c>
      <c r="D190" s="56" t="s">
        <v>874</v>
      </c>
      <c r="E190" s="99" t="s">
        <v>16</v>
      </c>
      <c r="F190" s="46" t="s">
        <v>875</v>
      </c>
      <c r="G190" s="16" t="s">
        <v>880</v>
      </c>
      <c r="H190" s="251" t="s">
        <v>866</v>
      </c>
      <c r="I190" s="93" t="s">
        <v>877</v>
      </c>
      <c r="J190" s="18" t="s">
        <v>2651</v>
      </c>
      <c r="K190" s="105" t="s">
        <v>83</v>
      </c>
      <c r="L190" s="110"/>
      <c r="M190" s="43" t="s">
        <v>23</v>
      </c>
    </row>
    <row r="191" spans="1:13" s="13" customFormat="1" ht="31.5" x14ac:dyDescent="0.15">
      <c r="A191" s="95"/>
      <c r="B191" s="55"/>
      <c r="C191" s="96">
        <v>3</v>
      </c>
      <c r="D191" s="55" t="s">
        <v>885</v>
      </c>
      <c r="E191" s="102" t="s">
        <v>16</v>
      </c>
      <c r="F191" s="15" t="s">
        <v>886</v>
      </c>
      <c r="G191" s="58" t="s">
        <v>2650</v>
      </c>
      <c r="H191" s="252"/>
      <c r="I191" s="92" t="s">
        <v>888</v>
      </c>
      <c r="J191" s="18" t="s">
        <v>2649</v>
      </c>
      <c r="K191" s="109" t="s">
        <v>90</v>
      </c>
      <c r="L191" s="92" t="s">
        <v>105</v>
      </c>
      <c r="M191" s="85" t="s">
        <v>23</v>
      </c>
    </row>
    <row r="192" spans="1:13" s="13" customFormat="1" ht="21" x14ac:dyDescent="0.15">
      <c r="A192" s="89"/>
      <c r="B192" s="56"/>
      <c r="C192" s="91"/>
      <c r="D192" s="56"/>
      <c r="E192" s="87" t="s">
        <v>26</v>
      </c>
      <c r="F192" s="85" t="s">
        <v>890</v>
      </c>
      <c r="G192" s="16" t="s">
        <v>2648</v>
      </c>
      <c r="H192" s="101"/>
      <c r="I192" s="93"/>
      <c r="J192" s="18" t="s">
        <v>2647</v>
      </c>
      <c r="K192" s="112" t="s">
        <v>90</v>
      </c>
      <c r="L192" s="110"/>
      <c r="M192" s="100"/>
    </row>
    <row r="193" spans="1:13" s="13" customFormat="1" ht="105" x14ac:dyDescent="0.15">
      <c r="A193" s="89"/>
      <c r="B193" s="56"/>
      <c r="C193" s="91"/>
      <c r="D193" s="56"/>
      <c r="E193" s="118"/>
      <c r="F193" s="100"/>
      <c r="G193" s="16" t="s">
        <v>2646</v>
      </c>
      <c r="H193" s="101"/>
      <c r="I193" s="93"/>
      <c r="J193" s="18" t="s">
        <v>2645</v>
      </c>
      <c r="K193" s="160" t="s">
        <v>83</v>
      </c>
      <c r="L193" s="110"/>
      <c r="M193" s="100"/>
    </row>
    <row r="194" spans="1:13" s="13" customFormat="1" ht="63" x14ac:dyDescent="0.15">
      <c r="A194" s="89"/>
      <c r="B194" s="56"/>
      <c r="C194" s="91"/>
      <c r="D194" s="56"/>
      <c r="E194" s="473"/>
      <c r="F194" s="526"/>
      <c r="G194" s="14" t="s">
        <v>897</v>
      </c>
      <c r="H194" s="101"/>
      <c r="I194" s="93"/>
      <c r="J194" s="18" t="s">
        <v>2644</v>
      </c>
      <c r="K194" s="160" t="s">
        <v>899</v>
      </c>
      <c r="L194" s="110"/>
      <c r="M194" s="100"/>
    </row>
    <row r="195" spans="1:13" s="13" customFormat="1" x14ac:dyDescent="0.15">
      <c r="A195" s="89"/>
      <c r="B195" s="56"/>
      <c r="C195" s="91"/>
      <c r="D195" s="56"/>
      <c r="E195" s="457"/>
      <c r="F195" s="475"/>
      <c r="G195" s="16" t="s">
        <v>2643</v>
      </c>
      <c r="H195" s="101"/>
      <c r="I195" s="93"/>
      <c r="J195" s="18" t="s">
        <v>2642</v>
      </c>
      <c r="K195" s="160" t="s">
        <v>32</v>
      </c>
      <c r="L195" s="110"/>
      <c r="M195" s="100"/>
    </row>
    <row r="196" spans="1:13" s="13" customFormat="1" ht="21" x14ac:dyDescent="0.15">
      <c r="A196" s="89"/>
      <c r="B196" s="46"/>
      <c r="C196" s="91"/>
      <c r="D196" s="46"/>
      <c r="E196" s="102" t="s">
        <v>65</v>
      </c>
      <c r="F196" s="77" t="s">
        <v>1453</v>
      </c>
      <c r="G196" s="16" t="s">
        <v>1454</v>
      </c>
      <c r="H196" s="101"/>
      <c r="I196" s="93"/>
      <c r="J196" s="18" t="s">
        <v>903</v>
      </c>
      <c r="K196" s="160" t="s">
        <v>1451</v>
      </c>
      <c r="L196" s="110"/>
      <c r="M196" s="103"/>
    </row>
    <row r="197" spans="1:13" s="13" customFormat="1" ht="42" x14ac:dyDescent="0.15">
      <c r="A197" s="89"/>
      <c r="B197" s="56"/>
      <c r="C197" s="91"/>
      <c r="D197" s="46"/>
      <c r="E197" s="88" t="s">
        <v>1479</v>
      </c>
      <c r="F197" s="47" t="s">
        <v>906</v>
      </c>
      <c r="G197" s="58" t="s">
        <v>907</v>
      </c>
      <c r="H197" s="101"/>
      <c r="I197" s="93"/>
      <c r="J197" s="18" t="s">
        <v>2641</v>
      </c>
      <c r="K197" s="109" t="s">
        <v>83</v>
      </c>
      <c r="L197" s="110"/>
      <c r="M197" s="100"/>
    </row>
    <row r="198" spans="1:13" s="13" customFormat="1" ht="21" x14ac:dyDescent="0.15">
      <c r="A198" s="95">
        <v>64</v>
      </c>
      <c r="B198" s="55" t="s">
        <v>905</v>
      </c>
      <c r="C198" s="96">
        <v>1</v>
      </c>
      <c r="D198" s="55" t="s">
        <v>905</v>
      </c>
      <c r="E198" s="102" t="s">
        <v>16</v>
      </c>
      <c r="F198" s="15" t="s">
        <v>923</v>
      </c>
      <c r="G198" s="16" t="s">
        <v>2640</v>
      </c>
      <c r="H198" s="115" t="s">
        <v>925</v>
      </c>
      <c r="I198" s="92" t="s">
        <v>925</v>
      </c>
      <c r="J198" s="18" t="s">
        <v>2639</v>
      </c>
      <c r="K198" s="106" t="s">
        <v>90</v>
      </c>
      <c r="L198" s="92" t="s">
        <v>105</v>
      </c>
      <c r="M198" s="85" t="s">
        <v>23</v>
      </c>
    </row>
    <row r="199" spans="1:13" s="13" customFormat="1" ht="42" x14ac:dyDescent="0.15">
      <c r="A199" s="89"/>
      <c r="B199" s="56"/>
      <c r="C199" s="99"/>
      <c r="D199" s="51"/>
      <c r="E199" s="99" t="s">
        <v>26</v>
      </c>
      <c r="F199" s="100" t="s">
        <v>929</v>
      </c>
      <c r="G199" s="16" t="s">
        <v>2638</v>
      </c>
      <c r="H199" s="101"/>
      <c r="I199" s="93"/>
      <c r="J199" s="18" t="s">
        <v>2637</v>
      </c>
      <c r="K199" s="109" t="s">
        <v>83</v>
      </c>
      <c r="L199" s="110"/>
      <c r="M199" s="100"/>
    </row>
    <row r="200" spans="1:13" s="13" customFormat="1" ht="31.5" x14ac:dyDescent="0.15">
      <c r="A200" s="89"/>
      <c r="B200" s="56"/>
      <c r="C200" s="91"/>
      <c r="D200" s="56"/>
      <c r="E200" s="87" t="s">
        <v>70</v>
      </c>
      <c r="F200" s="45" t="s">
        <v>1458</v>
      </c>
      <c r="G200" s="14" t="s">
        <v>1459</v>
      </c>
      <c r="H200" s="101"/>
      <c r="I200" s="93"/>
      <c r="J200" s="18" t="s">
        <v>2636</v>
      </c>
      <c r="K200" s="105" t="s">
        <v>1456</v>
      </c>
      <c r="L200" s="110"/>
      <c r="M200" s="100"/>
    </row>
    <row r="201" spans="1:13" s="13" customFormat="1" x14ac:dyDescent="0.15">
      <c r="A201" s="89"/>
      <c r="B201" s="56"/>
      <c r="C201" s="108"/>
      <c r="D201" s="47"/>
      <c r="E201" s="88"/>
      <c r="F201" s="47"/>
      <c r="G201" s="57" t="s">
        <v>1460</v>
      </c>
      <c r="H201" s="101"/>
      <c r="I201" s="93"/>
      <c r="J201" s="18" t="s">
        <v>2635</v>
      </c>
      <c r="K201" s="80" t="s">
        <v>90</v>
      </c>
      <c r="L201" s="94"/>
      <c r="M201" s="81"/>
    </row>
    <row r="202" spans="1:13" s="13" customFormat="1" ht="11.25" customHeight="1" x14ac:dyDescent="0.15">
      <c r="A202" s="89"/>
      <c r="B202" s="56"/>
      <c r="C202" s="96">
        <v>3</v>
      </c>
      <c r="D202" s="55" t="s">
        <v>940</v>
      </c>
      <c r="E202" s="87" t="s">
        <v>16</v>
      </c>
      <c r="F202" s="45" t="s">
        <v>941</v>
      </c>
      <c r="G202" s="56" t="s">
        <v>2634</v>
      </c>
      <c r="H202" s="101"/>
      <c r="I202" s="92" t="s">
        <v>940</v>
      </c>
      <c r="J202" s="18" t="s">
        <v>2528</v>
      </c>
      <c r="K202" s="112" t="s">
        <v>90</v>
      </c>
      <c r="L202" s="93" t="s">
        <v>105</v>
      </c>
      <c r="M202" s="100" t="s">
        <v>23</v>
      </c>
    </row>
    <row r="203" spans="1:13" s="13" customFormat="1" x14ac:dyDescent="0.15">
      <c r="A203" s="89"/>
      <c r="B203" s="56"/>
      <c r="C203" s="78">
        <v>5</v>
      </c>
      <c r="D203" s="16" t="s">
        <v>945</v>
      </c>
      <c r="E203" s="102" t="s">
        <v>26</v>
      </c>
      <c r="F203" s="15" t="s">
        <v>957</v>
      </c>
      <c r="G203" s="16" t="s">
        <v>2633</v>
      </c>
      <c r="H203" s="94"/>
      <c r="I203" s="18" t="s">
        <v>948</v>
      </c>
      <c r="J203" s="18" t="s">
        <v>2632</v>
      </c>
      <c r="K203" s="106" t="s">
        <v>90</v>
      </c>
      <c r="L203" s="92" t="s">
        <v>105</v>
      </c>
      <c r="M203" s="85" t="s">
        <v>23</v>
      </c>
    </row>
    <row r="204" spans="1:13" s="13" customFormat="1" x14ac:dyDescent="0.15">
      <c r="A204" s="170">
        <v>65</v>
      </c>
      <c r="B204" s="15" t="s">
        <v>960</v>
      </c>
      <c r="C204" s="78">
        <v>1</v>
      </c>
      <c r="D204" s="15" t="s">
        <v>960</v>
      </c>
      <c r="E204" s="108" t="s">
        <v>1076</v>
      </c>
      <c r="F204" s="81" t="s">
        <v>961</v>
      </c>
      <c r="G204" s="425" t="s">
        <v>2631</v>
      </c>
      <c r="H204" s="18" t="s">
        <v>960</v>
      </c>
      <c r="I204" s="18" t="s">
        <v>960</v>
      </c>
      <c r="J204" s="18" t="s">
        <v>2630</v>
      </c>
      <c r="K204" s="105" t="s">
        <v>58</v>
      </c>
      <c r="L204" s="105" t="s">
        <v>84</v>
      </c>
      <c r="M204" s="77" t="s">
        <v>23</v>
      </c>
    </row>
    <row r="205" spans="1:13" s="13" customFormat="1" ht="21" x14ac:dyDescent="0.15">
      <c r="A205" s="89">
        <v>66</v>
      </c>
      <c r="B205" s="56" t="s">
        <v>1475</v>
      </c>
      <c r="C205" s="91">
        <v>1</v>
      </c>
      <c r="D205" s="56" t="s">
        <v>1475</v>
      </c>
      <c r="E205" s="102" t="s">
        <v>26</v>
      </c>
      <c r="F205" s="15" t="s">
        <v>1478</v>
      </c>
      <c r="G205" s="16" t="s">
        <v>2629</v>
      </c>
      <c r="H205" s="115" t="s">
        <v>1475</v>
      </c>
      <c r="I205" s="93" t="s">
        <v>1475</v>
      </c>
      <c r="J205" s="18" t="s">
        <v>2628</v>
      </c>
      <c r="K205" s="105" t="s">
        <v>83</v>
      </c>
      <c r="L205" s="110" t="s">
        <v>84</v>
      </c>
      <c r="M205" s="100" t="s">
        <v>23</v>
      </c>
    </row>
    <row r="206" spans="1:13" s="13" customFormat="1" x14ac:dyDescent="0.15">
      <c r="A206" s="95">
        <v>67</v>
      </c>
      <c r="B206" s="55" t="s">
        <v>979</v>
      </c>
      <c r="C206" s="96">
        <v>1</v>
      </c>
      <c r="D206" s="55" t="s">
        <v>979</v>
      </c>
      <c r="E206" s="87" t="s">
        <v>16</v>
      </c>
      <c r="F206" s="45" t="s">
        <v>1480</v>
      </c>
      <c r="G206" s="55" t="s">
        <v>2627</v>
      </c>
      <c r="H206" s="115" t="s">
        <v>979</v>
      </c>
      <c r="I206" s="92" t="s">
        <v>979</v>
      </c>
      <c r="J206" s="18" t="s">
        <v>2626</v>
      </c>
      <c r="K206" s="113" t="s">
        <v>90</v>
      </c>
      <c r="L206" s="92" t="s">
        <v>105</v>
      </c>
      <c r="M206" s="85" t="s">
        <v>23</v>
      </c>
    </row>
    <row r="207" spans="1:13" s="13" customFormat="1" ht="21" x14ac:dyDescent="0.15">
      <c r="A207" s="89"/>
      <c r="B207" s="56"/>
      <c r="C207" s="91"/>
      <c r="D207" s="56"/>
      <c r="E207" s="99"/>
      <c r="F207" s="46"/>
      <c r="G207" s="94"/>
      <c r="H207" s="101"/>
      <c r="I207" s="93"/>
      <c r="J207" s="92" t="s">
        <v>2625</v>
      </c>
      <c r="K207" s="113" t="s">
        <v>58</v>
      </c>
      <c r="L207" s="110"/>
      <c r="M207" s="100"/>
    </row>
    <row r="208" spans="1:13" ht="21" x14ac:dyDescent="0.15">
      <c r="A208" s="89"/>
      <c r="B208" s="56"/>
      <c r="C208" s="96">
        <v>2</v>
      </c>
      <c r="D208" s="55" t="s">
        <v>986</v>
      </c>
      <c r="E208" s="87" t="s">
        <v>16</v>
      </c>
      <c r="F208" s="45" t="s">
        <v>987</v>
      </c>
      <c r="G208" s="56" t="s">
        <v>988</v>
      </c>
      <c r="H208" s="101"/>
      <c r="I208" s="92" t="s">
        <v>989</v>
      </c>
      <c r="J208" s="18" t="s">
        <v>2624</v>
      </c>
      <c r="K208" s="113" t="s">
        <v>90</v>
      </c>
      <c r="L208" s="92" t="s">
        <v>105</v>
      </c>
      <c r="M208" s="85" t="s">
        <v>23</v>
      </c>
    </row>
    <row r="209" spans="1:16" s="11" customFormat="1" ht="21" x14ac:dyDescent="0.15">
      <c r="A209" s="89"/>
      <c r="B209" s="56"/>
      <c r="C209" s="91"/>
      <c r="D209" s="56"/>
      <c r="E209" s="87" t="s">
        <v>141</v>
      </c>
      <c r="F209" s="45" t="s">
        <v>998</v>
      </c>
      <c r="G209" s="28" t="s">
        <v>999</v>
      </c>
      <c r="H209" s="101"/>
      <c r="I209" s="94"/>
      <c r="J209" s="168" t="s">
        <v>2623</v>
      </c>
      <c r="K209" s="122" t="s">
        <v>984</v>
      </c>
      <c r="L209" s="93"/>
      <c r="M209" s="100"/>
      <c r="N209" s="1"/>
      <c r="O209" s="1"/>
      <c r="P209" s="1"/>
    </row>
    <row r="210" spans="1:16" s="11" customFormat="1" ht="63" x14ac:dyDescent="0.15">
      <c r="A210" s="89"/>
      <c r="B210" s="56"/>
      <c r="C210" s="96">
        <v>4</v>
      </c>
      <c r="D210" s="55" t="s">
        <v>1014</v>
      </c>
      <c r="E210" s="87" t="s">
        <v>16</v>
      </c>
      <c r="F210" s="45" t="s">
        <v>1015</v>
      </c>
      <c r="G210" s="55" t="s">
        <v>2622</v>
      </c>
      <c r="H210" s="101"/>
      <c r="I210" s="93" t="s">
        <v>1014</v>
      </c>
      <c r="J210" s="18" t="s">
        <v>2621</v>
      </c>
      <c r="K210" s="113" t="s">
        <v>90</v>
      </c>
      <c r="L210" s="92" t="s">
        <v>105</v>
      </c>
      <c r="M210" s="85" t="s">
        <v>23</v>
      </c>
      <c r="N210" s="1"/>
      <c r="O210" s="1"/>
      <c r="P210" s="1"/>
    </row>
    <row r="211" spans="1:16" s="11" customFormat="1" ht="42" x14ac:dyDescent="0.15">
      <c r="A211" s="89"/>
      <c r="B211" s="56"/>
      <c r="C211" s="91"/>
      <c r="D211" s="56"/>
      <c r="E211" s="99"/>
      <c r="F211" s="46"/>
      <c r="G211" s="55" t="s">
        <v>2620</v>
      </c>
      <c r="H211" s="101"/>
      <c r="I211" s="93"/>
      <c r="J211" s="18" t="s">
        <v>2619</v>
      </c>
      <c r="K211" s="113" t="s">
        <v>95</v>
      </c>
      <c r="L211" s="110"/>
      <c r="M211" s="100"/>
      <c r="N211" s="1"/>
      <c r="O211" s="1"/>
      <c r="P211" s="1"/>
    </row>
    <row r="212" spans="1:16" s="11" customFormat="1" ht="21" x14ac:dyDescent="0.15">
      <c r="A212" s="89"/>
      <c r="B212" s="56"/>
      <c r="C212" s="91"/>
      <c r="D212" s="56"/>
      <c r="E212" s="99"/>
      <c r="F212" s="46"/>
      <c r="G212" s="16" t="s">
        <v>1019</v>
      </c>
      <c r="H212" s="101"/>
      <c r="I212" s="93"/>
      <c r="J212" s="92" t="s">
        <v>1025</v>
      </c>
      <c r="K212" s="155" t="s">
        <v>83</v>
      </c>
      <c r="L212" s="110"/>
      <c r="M212" s="100"/>
      <c r="N212" s="1"/>
      <c r="O212" s="1"/>
      <c r="P212" s="1"/>
    </row>
    <row r="213" spans="1:16" s="11" customFormat="1" ht="21" x14ac:dyDescent="0.15">
      <c r="A213" s="95">
        <v>68</v>
      </c>
      <c r="B213" s="55" t="s">
        <v>1012</v>
      </c>
      <c r="C213" s="96">
        <v>3</v>
      </c>
      <c r="D213" s="55" t="s">
        <v>1020</v>
      </c>
      <c r="E213" s="102" t="s">
        <v>16</v>
      </c>
      <c r="F213" s="15" t="s">
        <v>1502</v>
      </c>
      <c r="G213" s="56" t="s">
        <v>2618</v>
      </c>
      <c r="H213" s="101"/>
      <c r="I213" s="92" t="s">
        <v>1035</v>
      </c>
      <c r="J213" s="92" t="s">
        <v>2617</v>
      </c>
      <c r="K213" s="113" t="s">
        <v>90</v>
      </c>
      <c r="L213" s="92" t="s">
        <v>105</v>
      </c>
      <c r="M213" s="85" t="s">
        <v>23</v>
      </c>
      <c r="N213" s="1"/>
      <c r="O213" s="1"/>
      <c r="P213" s="1"/>
    </row>
    <row r="214" spans="1:16" s="11" customFormat="1" ht="21" x14ac:dyDescent="0.15">
      <c r="A214" s="89"/>
      <c r="B214" s="56"/>
      <c r="C214" s="96">
        <v>4</v>
      </c>
      <c r="D214" s="45" t="s">
        <v>1041</v>
      </c>
      <c r="E214" s="88" t="s">
        <v>16</v>
      </c>
      <c r="F214" s="47" t="s">
        <v>1042</v>
      </c>
      <c r="G214" s="18" t="s">
        <v>1043</v>
      </c>
      <c r="H214" s="101"/>
      <c r="I214" s="92" t="s">
        <v>1044</v>
      </c>
      <c r="J214" s="92" t="s">
        <v>1045</v>
      </c>
      <c r="K214" s="113" t="s">
        <v>90</v>
      </c>
      <c r="L214" s="92" t="s">
        <v>105</v>
      </c>
      <c r="M214" s="85" t="s">
        <v>23</v>
      </c>
      <c r="N214" s="1"/>
      <c r="O214" s="1"/>
      <c r="P214" s="1"/>
    </row>
    <row r="215" spans="1:16" s="11" customFormat="1" ht="21" x14ac:dyDescent="0.15">
      <c r="A215" s="95">
        <v>69</v>
      </c>
      <c r="B215" s="55" t="s">
        <v>1056</v>
      </c>
      <c r="C215" s="96">
        <v>2</v>
      </c>
      <c r="D215" s="45" t="s">
        <v>1064</v>
      </c>
      <c r="E215" s="99" t="s">
        <v>65</v>
      </c>
      <c r="F215" s="46" t="s">
        <v>1065</v>
      </c>
      <c r="G215" s="51" t="s">
        <v>1066</v>
      </c>
      <c r="H215" s="101"/>
      <c r="I215" s="92" t="s">
        <v>1055</v>
      </c>
      <c r="J215" s="43" t="s">
        <v>2616</v>
      </c>
      <c r="K215" s="105" t="s">
        <v>90</v>
      </c>
      <c r="L215" s="92" t="s">
        <v>105</v>
      </c>
      <c r="M215" s="85" t="s">
        <v>23</v>
      </c>
      <c r="N215" s="1"/>
      <c r="O215" s="1"/>
      <c r="P215" s="1"/>
    </row>
    <row r="216" spans="1:16" s="11" customFormat="1" ht="21" x14ac:dyDescent="0.15">
      <c r="A216" s="89"/>
      <c r="B216" s="56"/>
      <c r="C216" s="91"/>
      <c r="D216" s="56"/>
      <c r="E216" s="87" t="s">
        <v>125</v>
      </c>
      <c r="F216" s="45" t="s">
        <v>1072</v>
      </c>
      <c r="G216" s="448" t="s">
        <v>2615</v>
      </c>
      <c r="H216" s="101"/>
      <c r="I216" s="93"/>
      <c r="J216" s="18" t="s">
        <v>2614</v>
      </c>
      <c r="K216" s="109" t="s">
        <v>166</v>
      </c>
      <c r="L216" s="110"/>
      <c r="M216" s="100"/>
      <c r="N216" s="1"/>
      <c r="O216" s="1"/>
      <c r="P216" s="1"/>
    </row>
    <row r="217" spans="1:16" s="11" customFormat="1" x14ac:dyDescent="0.15">
      <c r="A217" s="89"/>
      <c r="B217" s="56"/>
      <c r="C217" s="91"/>
      <c r="D217" s="56"/>
      <c r="E217" s="99"/>
      <c r="F217" s="46"/>
      <c r="G217" s="449"/>
      <c r="H217" s="101"/>
      <c r="I217" s="93"/>
      <c r="J217" s="92" t="s">
        <v>2613</v>
      </c>
      <c r="K217" s="112" t="s">
        <v>83</v>
      </c>
      <c r="L217" s="110"/>
      <c r="M217" s="100"/>
      <c r="N217" s="1"/>
      <c r="O217" s="1"/>
      <c r="P217" s="1"/>
    </row>
    <row r="218" spans="1:16" s="11" customFormat="1" ht="21" x14ac:dyDescent="0.15">
      <c r="A218" s="89"/>
      <c r="B218" s="56"/>
      <c r="C218" s="96">
        <v>3</v>
      </c>
      <c r="D218" s="45" t="s">
        <v>1075</v>
      </c>
      <c r="E218" s="102" t="s">
        <v>1076</v>
      </c>
      <c r="F218" s="15" t="s">
        <v>1077</v>
      </c>
      <c r="G218" s="16" t="s">
        <v>2612</v>
      </c>
      <c r="H218" s="101"/>
      <c r="I218" s="92" t="s">
        <v>1079</v>
      </c>
      <c r="J218" s="18" t="s">
        <v>2611</v>
      </c>
      <c r="K218" s="106" t="s">
        <v>90</v>
      </c>
      <c r="L218" s="92" t="s">
        <v>105</v>
      </c>
      <c r="M218" s="85" t="s">
        <v>23</v>
      </c>
      <c r="N218" s="1"/>
      <c r="O218" s="1"/>
      <c r="P218" s="1"/>
    </row>
    <row r="219" spans="1:16" s="11" customFormat="1" ht="52.5" x14ac:dyDescent="0.15">
      <c r="A219" s="89"/>
      <c r="B219" s="56"/>
      <c r="C219" s="91"/>
      <c r="D219" s="56"/>
      <c r="E219" s="99" t="s">
        <v>125</v>
      </c>
      <c r="F219" s="46" t="s">
        <v>1087</v>
      </c>
      <c r="G219" s="55" t="s">
        <v>2610</v>
      </c>
      <c r="H219" s="101"/>
      <c r="I219" s="93"/>
      <c r="J219" s="92" t="s">
        <v>2609</v>
      </c>
      <c r="K219" s="112" t="s">
        <v>90</v>
      </c>
      <c r="L219" s="110"/>
      <c r="M219" s="100"/>
      <c r="N219" s="1"/>
      <c r="O219" s="1"/>
      <c r="P219" s="1"/>
    </row>
    <row r="220" spans="1:16" s="13" customFormat="1" ht="21" customHeight="1" x14ac:dyDescent="0.15">
      <c r="A220" s="95">
        <v>71</v>
      </c>
      <c r="B220" s="55" t="s">
        <v>1102</v>
      </c>
      <c r="C220" s="96">
        <v>1</v>
      </c>
      <c r="D220" s="55" t="s">
        <v>1103</v>
      </c>
      <c r="E220" s="87" t="s">
        <v>16</v>
      </c>
      <c r="F220" s="45" t="s">
        <v>1104</v>
      </c>
      <c r="G220" s="448" t="s">
        <v>1105</v>
      </c>
      <c r="H220" s="101"/>
      <c r="I220" s="92" t="s">
        <v>1107</v>
      </c>
      <c r="J220" s="18" t="s">
        <v>2608</v>
      </c>
      <c r="K220" s="54" t="s">
        <v>90</v>
      </c>
      <c r="L220" s="92" t="s">
        <v>105</v>
      </c>
      <c r="M220" s="86" t="s">
        <v>23</v>
      </c>
    </row>
    <row r="221" spans="1:16" s="13" customFormat="1" x14ac:dyDescent="0.15">
      <c r="A221" s="89"/>
      <c r="B221" s="56"/>
      <c r="C221" s="91"/>
      <c r="D221" s="56"/>
      <c r="E221" s="99"/>
      <c r="F221" s="46"/>
      <c r="G221" s="449"/>
      <c r="H221" s="101"/>
      <c r="I221" s="93"/>
      <c r="J221" s="18" t="s">
        <v>1778</v>
      </c>
      <c r="K221" s="18" t="s">
        <v>95</v>
      </c>
      <c r="L221" s="93"/>
      <c r="M221" s="462"/>
    </row>
    <row r="222" spans="1:16" s="13" customFormat="1" x14ac:dyDescent="0.15">
      <c r="A222" s="89"/>
      <c r="B222" s="176"/>
      <c r="C222" s="91"/>
      <c r="D222" s="56"/>
      <c r="E222" s="102" t="s">
        <v>65</v>
      </c>
      <c r="F222" s="15" t="s">
        <v>1111</v>
      </c>
      <c r="G222" s="19" t="s">
        <v>2607</v>
      </c>
      <c r="H222" s="101"/>
      <c r="I222" s="93"/>
      <c r="J222" s="43" t="s">
        <v>2606</v>
      </c>
      <c r="K222" s="57" t="s">
        <v>83</v>
      </c>
      <c r="L222" s="462"/>
      <c r="M222" s="462"/>
    </row>
    <row r="223" spans="1:16" s="13" customFormat="1" ht="11.25" customHeight="1" x14ac:dyDescent="0.15">
      <c r="A223" s="89"/>
      <c r="B223" s="176"/>
      <c r="C223" s="91"/>
      <c r="D223" s="56"/>
      <c r="E223" s="99" t="s">
        <v>70</v>
      </c>
      <c r="F223" s="46" t="s">
        <v>1114</v>
      </c>
      <c r="G223" s="19" t="s">
        <v>2605</v>
      </c>
      <c r="H223" s="101"/>
      <c r="I223" s="93"/>
      <c r="J223" s="43" t="s">
        <v>2604</v>
      </c>
      <c r="K223" s="57" t="s">
        <v>90</v>
      </c>
      <c r="L223" s="463"/>
      <c r="M223" s="463"/>
    </row>
    <row r="224" spans="1:16" s="13" customFormat="1" ht="21" x14ac:dyDescent="0.15">
      <c r="A224" s="89"/>
      <c r="B224" s="56"/>
      <c r="C224" s="96">
        <v>2</v>
      </c>
      <c r="D224" s="55" t="s">
        <v>1102</v>
      </c>
      <c r="E224" s="87" t="s">
        <v>16</v>
      </c>
      <c r="F224" s="45" t="s">
        <v>1124</v>
      </c>
      <c r="G224" s="50" t="s">
        <v>1125</v>
      </c>
      <c r="H224" s="101"/>
      <c r="I224" s="92" t="s">
        <v>1106</v>
      </c>
      <c r="J224" s="86" t="s">
        <v>2603</v>
      </c>
      <c r="K224" s="54" t="s">
        <v>166</v>
      </c>
      <c r="L224" s="92" t="s">
        <v>105</v>
      </c>
      <c r="M224" s="85" t="s">
        <v>23</v>
      </c>
    </row>
    <row r="225" spans="1:13" s="13" customFormat="1" ht="21" x14ac:dyDescent="0.15">
      <c r="A225" s="89"/>
      <c r="B225" s="56"/>
      <c r="C225" s="96">
        <v>3</v>
      </c>
      <c r="D225" s="55" t="s">
        <v>1130</v>
      </c>
      <c r="E225" s="87" t="s">
        <v>1076</v>
      </c>
      <c r="F225" s="85" t="s">
        <v>1131</v>
      </c>
      <c r="G225" s="448" t="s">
        <v>2602</v>
      </c>
      <c r="H225" s="101"/>
      <c r="I225" s="92" t="s">
        <v>1101</v>
      </c>
      <c r="J225" s="18" t="s">
        <v>2601</v>
      </c>
      <c r="K225" s="18" t="s">
        <v>90</v>
      </c>
      <c r="L225" s="92" t="s">
        <v>105</v>
      </c>
      <c r="M225" s="85" t="s">
        <v>23</v>
      </c>
    </row>
    <row r="226" spans="1:13" s="13" customFormat="1" x14ac:dyDescent="0.15">
      <c r="A226" s="89"/>
      <c r="B226" s="56"/>
      <c r="C226" s="91"/>
      <c r="D226" s="56"/>
      <c r="E226" s="99"/>
      <c r="F226" s="100"/>
      <c r="G226" s="449"/>
      <c r="H226" s="101"/>
      <c r="I226" s="93"/>
      <c r="J226" s="92" t="s">
        <v>2600</v>
      </c>
      <c r="K226" s="92" t="s">
        <v>95</v>
      </c>
      <c r="L226" s="93"/>
      <c r="M226" s="100"/>
    </row>
    <row r="227" spans="1:13" s="13" customFormat="1" ht="21" x14ac:dyDescent="0.15">
      <c r="A227" s="89"/>
      <c r="B227" s="56"/>
      <c r="C227" s="96">
        <v>5</v>
      </c>
      <c r="D227" s="55" t="s">
        <v>1123</v>
      </c>
      <c r="E227" s="87" t="s">
        <v>16</v>
      </c>
      <c r="F227" s="45" t="s">
        <v>1140</v>
      </c>
      <c r="G227" s="55" t="s">
        <v>2599</v>
      </c>
      <c r="H227" s="101"/>
      <c r="I227" s="92" t="s">
        <v>1142</v>
      </c>
      <c r="J227" s="92" t="s">
        <v>2598</v>
      </c>
      <c r="K227" s="113" t="s">
        <v>166</v>
      </c>
      <c r="L227" s="92" t="s">
        <v>105</v>
      </c>
      <c r="M227" s="85" t="s">
        <v>23</v>
      </c>
    </row>
    <row r="228" spans="1:13" s="13" customFormat="1" ht="42" x14ac:dyDescent="0.15">
      <c r="A228" s="95">
        <v>72</v>
      </c>
      <c r="B228" s="55" t="s">
        <v>1147</v>
      </c>
      <c r="C228" s="96">
        <v>1</v>
      </c>
      <c r="D228" s="55" t="s">
        <v>1147</v>
      </c>
      <c r="E228" s="87" t="s">
        <v>26</v>
      </c>
      <c r="F228" s="45" t="s">
        <v>1153</v>
      </c>
      <c r="G228" s="18" t="s">
        <v>2597</v>
      </c>
      <c r="H228" s="115" t="s">
        <v>1139</v>
      </c>
      <c r="I228" s="92" t="s">
        <v>1139</v>
      </c>
      <c r="J228" s="18" t="s">
        <v>5441</v>
      </c>
      <c r="K228" s="14" t="s">
        <v>90</v>
      </c>
      <c r="L228" s="92" t="s">
        <v>105</v>
      </c>
      <c r="M228" s="85" t="s">
        <v>23</v>
      </c>
    </row>
    <row r="229" spans="1:13" s="13" customFormat="1" ht="52.5" x14ac:dyDescent="0.15">
      <c r="A229" s="89"/>
      <c r="B229" s="56"/>
      <c r="C229" s="91"/>
      <c r="D229" s="56"/>
      <c r="E229" s="99"/>
      <c r="F229" s="46"/>
      <c r="G229" s="55" t="s">
        <v>2596</v>
      </c>
      <c r="H229" s="101"/>
      <c r="I229" s="93"/>
      <c r="J229" s="18" t="s">
        <v>5442</v>
      </c>
      <c r="K229" s="54" t="s">
        <v>95</v>
      </c>
      <c r="L229" s="93"/>
      <c r="M229" s="100"/>
    </row>
    <row r="230" spans="1:13" s="13" customFormat="1" ht="21" x14ac:dyDescent="0.15">
      <c r="A230" s="89"/>
      <c r="B230" s="56"/>
      <c r="C230" s="91"/>
      <c r="D230" s="56"/>
      <c r="E230" s="87" t="s">
        <v>65</v>
      </c>
      <c r="F230" s="45" t="s">
        <v>1158</v>
      </c>
      <c r="G230" s="55" t="s">
        <v>2595</v>
      </c>
      <c r="H230" s="101"/>
      <c r="I230" s="93"/>
      <c r="J230" s="18" t="s">
        <v>2594</v>
      </c>
      <c r="K230" s="92" t="s">
        <v>95</v>
      </c>
      <c r="L230" s="93"/>
      <c r="M230" s="100"/>
    </row>
    <row r="231" spans="1:13" s="13" customFormat="1" ht="31.5" x14ac:dyDescent="0.15">
      <c r="A231" s="89"/>
      <c r="B231" s="56"/>
      <c r="C231" s="91"/>
      <c r="D231" s="56"/>
      <c r="E231" s="88"/>
      <c r="F231" s="47"/>
      <c r="G231" s="16" t="s">
        <v>2593</v>
      </c>
      <c r="H231" s="101"/>
      <c r="I231" s="93"/>
      <c r="J231" s="18" t="s">
        <v>2592</v>
      </c>
      <c r="K231" s="18" t="s">
        <v>58</v>
      </c>
      <c r="L231" s="93"/>
      <c r="M231" s="100"/>
    </row>
    <row r="232" spans="1:13" s="13" customFormat="1" x14ac:dyDescent="0.15">
      <c r="A232" s="89"/>
      <c r="B232" s="56"/>
      <c r="C232" s="91"/>
      <c r="D232" s="56"/>
      <c r="E232" s="87" t="s">
        <v>70</v>
      </c>
      <c r="F232" s="45" t="s">
        <v>1161</v>
      </c>
      <c r="G232" s="448" t="s">
        <v>2591</v>
      </c>
      <c r="H232" s="101"/>
      <c r="I232" s="93"/>
      <c r="J232" s="18" t="s">
        <v>2590</v>
      </c>
      <c r="K232" s="54" t="s">
        <v>107</v>
      </c>
      <c r="L232" s="93"/>
      <c r="M232" s="100"/>
    </row>
    <row r="233" spans="1:13" s="13" customFormat="1" ht="31.5" x14ac:dyDescent="0.15">
      <c r="A233" s="89"/>
      <c r="B233" s="56"/>
      <c r="C233" s="91"/>
      <c r="D233" s="56"/>
      <c r="E233" s="99"/>
      <c r="F233" s="46"/>
      <c r="G233" s="449"/>
      <c r="H233" s="101"/>
      <c r="I233" s="93"/>
      <c r="J233" s="92" t="s">
        <v>2589</v>
      </c>
      <c r="K233" s="54" t="s">
        <v>83</v>
      </c>
      <c r="L233" s="93"/>
      <c r="M233" s="100"/>
    </row>
    <row r="234" spans="1:13" s="13" customFormat="1" ht="10.5" customHeight="1" x14ac:dyDescent="0.15">
      <c r="A234" s="89"/>
      <c r="B234" s="46"/>
      <c r="C234" s="96">
        <v>2</v>
      </c>
      <c r="D234" s="445" t="s">
        <v>2588</v>
      </c>
      <c r="E234" s="102" t="s">
        <v>16</v>
      </c>
      <c r="F234" s="15" t="s">
        <v>1172</v>
      </c>
      <c r="G234" s="58" t="s">
        <v>1173</v>
      </c>
      <c r="H234" s="101"/>
      <c r="I234" s="92" t="s">
        <v>1174</v>
      </c>
      <c r="J234" s="18" t="s">
        <v>5443</v>
      </c>
      <c r="K234" s="14" t="s">
        <v>90</v>
      </c>
      <c r="L234" s="92" t="s">
        <v>105</v>
      </c>
      <c r="M234" s="86" t="s">
        <v>23</v>
      </c>
    </row>
    <row r="235" spans="1:13" s="13" customFormat="1" x14ac:dyDescent="0.15">
      <c r="A235" s="89"/>
      <c r="B235" s="46"/>
      <c r="C235" s="91"/>
      <c r="D235" s="446"/>
      <c r="E235" s="87" t="s">
        <v>26</v>
      </c>
      <c r="F235" s="45" t="s">
        <v>1177</v>
      </c>
      <c r="G235" s="16" t="s">
        <v>1178</v>
      </c>
      <c r="H235" s="101"/>
      <c r="I235" s="93"/>
      <c r="J235" s="92" t="s">
        <v>5444</v>
      </c>
      <c r="K235" s="54" t="s">
        <v>95</v>
      </c>
      <c r="L235" s="93"/>
      <c r="M235" s="46"/>
    </row>
    <row r="236" spans="1:13" s="13" customFormat="1" x14ac:dyDescent="0.15">
      <c r="A236" s="89"/>
      <c r="B236" s="56"/>
      <c r="C236" s="96">
        <v>3</v>
      </c>
      <c r="D236" s="55" t="s">
        <v>1186</v>
      </c>
      <c r="E236" s="102" t="s">
        <v>16</v>
      </c>
      <c r="F236" s="15" t="s">
        <v>1535</v>
      </c>
      <c r="G236" s="58" t="s">
        <v>2587</v>
      </c>
      <c r="H236" s="101"/>
      <c r="I236" s="92" t="s">
        <v>1189</v>
      </c>
      <c r="J236" s="18" t="s">
        <v>2586</v>
      </c>
      <c r="K236" s="14" t="s">
        <v>90</v>
      </c>
      <c r="L236" s="92" t="s">
        <v>105</v>
      </c>
      <c r="M236" s="85" t="s">
        <v>23</v>
      </c>
    </row>
    <row r="237" spans="1:13" s="13" customFormat="1" ht="21" x14ac:dyDescent="0.15">
      <c r="A237" s="89"/>
      <c r="B237" s="56"/>
      <c r="C237" s="91"/>
      <c r="D237" s="56"/>
      <c r="E237" s="99" t="s">
        <v>1439</v>
      </c>
      <c r="F237" s="46" t="s">
        <v>1187</v>
      </c>
      <c r="G237" s="448" t="s">
        <v>2585</v>
      </c>
      <c r="H237" s="101"/>
      <c r="I237" s="93"/>
      <c r="J237" s="18" t="s">
        <v>1192</v>
      </c>
      <c r="K237" s="122" t="s">
        <v>1176</v>
      </c>
      <c r="L237" s="93"/>
      <c r="M237" s="100"/>
    </row>
    <row r="238" spans="1:13" s="13" customFormat="1" x14ac:dyDescent="0.15">
      <c r="A238" s="89"/>
      <c r="B238" s="56"/>
      <c r="C238" s="91"/>
      <c r="D238" s="56"/>
      <c r="E238" s="99"/>
      <c r="F238" s="46"/>
      <c r="G238" s="449"/>
      <c r="H238" s="101"/>
      <c r="I238" s="93"/>
      <c r="J238" s="92" t="s">
        <v>2584</v>
      </c>
      <c r="K238" s="54" t="s">
        <v>166</v>
      </c>
      <c r="L238" s="93"/>
      <c r="M238" s="100"/>
    </row>
    <row r="239" spans="1:13" s="13" customFormat="1" ht="21" x14ac:dyDescent="0.15">
      <c r="A239" s="89"/>
      <c r="B239" s="56"/>
      <c r="C239" s="96">
        <v>4</v>
      </c>
      <c r="D239" s="55" t="s">
        <v>1194</v>
      </c>
      <c r="E239" s="87" t="s">
        <v>1519</v>
      </c>
      <c r="F239" s="45" t="s">
        <v>1195</v>
      </c>
      <c r="G239" s="16" t="s">
        <v>1199</v>
      </c>
      <c r="H239" s="101"/>
      <c r="I239" s="92" t="s">
        <v>1197</v>
      </c>
      <c r="J239" s="18" t="s">
        <v>2583</v>
      </c>
      <c r="K239" s="54" t="s">
        <v>83</v>
      </c>
      <c r="L239" s="92" t="s">
        <v>105</v>
      </c>
      <c r="M239" s="86" t="s">
        <v>23</v>
      </c>
    </row>
    <row r="240" spans="1:13" s="13" customFormat="1" ht="21" x14ac:dyDescent="0.15">
      <c r="A240" s="89"/>
      <c r="B240" s="56"/>
      <c r="C240" s="91"/>
      <c r="D240" s="56"/>
      <c r="E240" s="87" t="s">
        <v>65</v>
      </c>
      <c r="F240" s="45" t="s">
        <v>1203</v>
      </c>
      <c r="G240" s="16" t="s">
        <v>1542</v>
      </c>
      <c r="H240" s="101"/>
      <c r="I240" s="93"/>
      <c r="J240" s="18" t="s">
        <v>2582</v>
      </c>
      <c r="K240" s="86" t="s">
        <v>58</v>
      </c>
      <c r="L240" s="93"/>
      <c r="M240" s="46"/>
    </row>
    <row r="241" spans="1:13" s="13" customFormat="1" ht="21" x14ac:dyDescent="0.15">
      <c r="A241" s="89"/>
      <c r="B241" s="56"/>
      <c r="C241" s="91"/>
      <c r="D241" s="56"/>
      <c r="E241" s="102" t="s">
        <v>91</v>
      </c>
      <c r="F241" s="15" t="s">
        <v>1211</v>
      </c>
      <c r="G241" s="56" t="s">
        <v>1212</v>
      </c>
      <c r="H241" s="101"/>
      <c r="I241" s="93"/>
      <c r="J241" s="18" t="s">
        <v>2581</v>
      </c>
      <c r="K241" s="57" t="s">
        <v>90</v>
      </c>
      <c r="L241" s="94"/>
      <c r="M241" s="81"/>
    </row>
    <row r="242" spans="1:13" s="13" customFormat="1" ht="21" customHeight="1" x14ac:dyDescent="0.15">
      <c r="A242" s="95">
        <v>73</v>
      </c>
      <c r="B242" s="55" t="s">
        <v>1214</v>
      </c>
      <c r="C242" s="96">
        <v>1</v>
      </c>
      <c r="D242" s="45" t="s">
        <v>1214</v>
      </c>
      <c r="E242" s="99" t="s">
        <v>16</v>
      </c>
      <c r="F242" s="46" t="s">
        <v>1215</v>
      </c>
      <c r="G242" s="448" t="s">
        <v>2580</v>
      </c>
      <c r="H242" s="115" t="s">
        <v>1217</v>
      </c>
      <c r="I242" s="92" t="s">
        <v>1217</v>
      </c>
      <c r="J242" s="18" t="s">
        <v>2579</v>
      </c>
      <c r="K242" s="112" t="s">
        <v>90</v>
      </c>
      <c r="L242" s="93" t="s">
        <v>105</v>
      </c>
      <c r="M242" s="100" t="s">
        <v>23</v>
      </c>
    </row>
    <row r="243" spans="1:13" s="13" customFormat="1" x14ac:dyDescent="0.15">
      <c r="A243" s="89"/>
      <c r="B243" s="56"/>
      <c r="C243" s="91"/>
      <c r="D243" s="56"/>
      <c r="E243" s="99"/>
      <c r="F243" s="46"/>
      <c r="G243" s="449"/>
      <c r="H243" s="101"/>
      <c r="I243" s="93"/>
      <c r="J243" s="18" t="s">
        <v>2579</v>
      </c>
      <c r="K243" s="105" t="s">
        <v>95</v>
      </c>
      <c r="L243" s="93"/>
      <c r="M243" s="100"/>
    </row>
    <row r="244" spans="1:13" s="13" customFormat="1" x14ac:dyDescent="0.15">
      <c r="A244" s="89"/>
      <c r="B244" s="56"/>
      <c r="C244" s="91"/>
      <c r="D244" s="56"/>
      <c r="E244" s="456" t="s">
        <v>70</v>
      </c>
      <c r="F244" s="445" t="s">
        <v>1219</v>
      </c>
      <c r="G244" s="448" t="s">
        <v>1220</v>
      </c>
      <c r="H244" s="101"/>
      <c r="I244" s="93"/>
      <c r="J244" s="18" t="s">
        <v>2476</v>
      </c>
      <c r="K244" s="112" t="s">
        <v>90</v>
      </c>
      <c r="L244" s="110"/>
      <c r="M244" s="100"/>
    </row>
    <row r="245" spans="1:13" s="13" customFormat="1" ht="21" x14ac:dyDescent="0.15">
      <c r="A245" s="89"/>
      <c r="B245" s="56"/>
      <c r="C245" s="91"/>
      <c r="D245" s="56"/>
      <c r="E245" s="457"/>
      <c r="F245" s="447"/>
      <c r="G245" s="449"/>
      <c r="H245" s="101"/>
      <c r="I245" s="93"/>
      <c r="J245" s="92" t="s">
        <v>2578</v>
      </c>
      <c r="K245" s="105" t="s">
        <v>83</v>
      </c>
      <c r="L245" s="110"/>
      <c r="M245" s="100"/>
    </row>
    <row r="246" spans="1:13" s="13" customFormat="1" x14ac:dyDescent="0.15">
      <c r="A246" s="89"/>
      <c r="B246" s="56"/>
      <c r="C246" s="91"/>
      <c r="D246" s="56"/>
      <c r="E246" s="87" t="s">
        <v>91</v>
      </c>
      <c r="F246" s="45" t="s">
        <v>1222</v>
      </c>
      <c r="G246" s="55" t="s">
        <v>1223</v>
      </c>
      <c r="H246" s="101"/>
      <c r="I246" s="93"/>
      <c r="J246" s="92" t="s">
        <v>1224</v>
      </c>
      <c r="K246" s="155" t="s">
        <v>90</v>
      </c>
      <c r="L246" s="110"/>
      <c r="M246" s="100"/>
    </row>
    <row r="247" spans="1:13" s="13" customFormat="1" ht="21" x14ac:dyDescent="0.15">
      <c r="A247" s="89"/>
      <c r="B247" s="56"/>
      <c r="C247" s="96">
        <v>2</v>
      </c>
      <c r="D247" s="55" t="s">
        <v>1229</v>
      </c>
      <c r="E247" s="102" t="s">
        <v>16</v>
      </c>
      <c r="F247" s="15" t="s">
        <v>1236</v>
      </c>
      <c r="G247" s="15" t="s">
        <v>2577</v>
      </c>
      <c r="H247" s="101"/>
      <c r="I247" s="92" t="s">
        <v>1233</v>
      </c>
      <c r="J247" s="18" t="s">
        <v>2576</v>
      </c>
      <c r="K247" s="426" t="s">
        <v>1234</v>
      </c>
      <c r="L247" s="92" t="s">
        <v>105</v>
      </c>
      <c r="M247" s="85" t="s">
        <v>23</v>
      </c>
    </row>
    <row r="248" spans="1:13" x14ac:dyDescent="0.15">
      <c r="A248" s="89"/>
      <c r="B248" s="56"/>
      <c r="C248" s="91"/>
      <c r="D248" s="56"/>
      <c r="E248" s="99" t="s">
        <v>70</v>
      </c>
      <c r="F248" s="46" t="s">
        <v>1243</v>
      </c>
      <c r="G248" s="58" t="s">
        <v>1244</v>
      </c>
      <c r="H248" s="101"/>
      <c r="I248" s="93"/>
      <c r="J248" s="18" t="s">
        <v>2575</v>
      </c>
      <c r="K248" s="105" t="s">
        <v>90</v>
      </c>
      <c r="L248" s="110"/>
      <c r="M248" s="100"/>
    </row>
    <row r="249" spans="1:13" s="35" customFormat="1" ht="21" x14ac:dyDescent="0.15">
      <c r="A249" s="89"/>
      <c r="B249" s="56"/>
      <c r="C249" s="91"/>
      <c r="D249" s="56"/>
      <c r="E249" s="87" t="s">
        <v>91</v>
      </c>
      <c r="F249" s="45" t="s">
        <v>1250</v>
      </c>
      <c r="G249" s="9" t="s">
        <v>2574</v>
      </c>
      <c r="H249" s="101"/>
      <c r="I249" s="93"/>
      <c r="J249" s="43" t="s">
        <v>2573</v>
      </c>
      <c r="K249" s="106" t="s">
        <v>90</v>
      </c>
      <c r="L249" s="110"/>
      <c r="M249" s="100"/>
    </row>
    <row r="250" spans="1:13" x14ac:dyDescent="0.15">
      <c r="A250" s="89"/>
      <c r="B250" s="56"/>
      <c r="C250" s="91"/>
      <c r="D250" s="56"/>
      <c r="E250" s="99"/>
      <c r="F250" s="46"/>
      <c r="G250" s="9" t="s">
        <v>2572</v>
      </c>
      <c r="H250" s="101"/>
      <c r="I250" s="93"/>
      <c r="J250" s="43" t="s">
        <v>2571</v>
      </c>
      <c r="K250" s="106" t="s">
        <v>95</v>
      </c>
      <c r="L250" s="110"/>
      <c r="M250" s="100"/>
    </row>
    <row r="251" spans="1:13" ht="21" x14ac:dyDescent="0.15">
      <c r="A251" s="89"/>
      <c r="B251" s="56"/>
      <c r="C251" s="91"/>
      <c r="D251" s="56"/>
      <c r="E251" s="99"/>
      <c r="F251" s="46"/>
      <c r="G251" s="51" t="s">
        <v>1256</v>
      </c>
      <c r="H251" s="101"/>
      <c r="I251" s="93"/>
      <c r="J251" s="43" t="s">
        <v>2570</v>
      </c>
      <c r="K251" s="121" t="s">
        <v>63</v>
      </c>
      <c r="L251" s="93"/>
      <c r="M251" s="100"/>
    </row>
    <row r="252" spans="1:13" s="13" customFormat="1" ht="21" x14ac:dyDescent="0.15">
      <c r="A252" s="89"/>
      <c r="B252" s="56"/>
      <c r="C252" s="91"/>
      <c r="D252" s="56"/>
      <c r="E252" s="102" t="s">
        <v>2070</v>
      </c>
      <c r="F252" s="15" t="s">
        <v>1258</v>
      </c>
      <c r="G252" s="16" t="s">
        <v>1261</v>
      </c>
      <c r="H252" s="101"/>
      <c r="I252" s="93"/>
      <c r="J252" s="18" t="s">
        <v>2569</v>
      </c>
      <c r="K252" s="106" t="s">
        <v>58</v>
      </c>
      <c r="L252" s="110"/>
      <c r="M252" s="100"/>
    </row>
    <row r="253" spans="1:13" s="13" customFormat="1" x14ac:dyDescent="0.15">
      <c r="A253" s="301"/>
      <c r="B253" s="302"/>
      <c r="C253" s="96">
        <v>3</v>
      </c>
      <c r="D253" s="45" t="s">
        <v>1246</v>
      </c>
      <c r="E253" s="310" t="s">
        <v>125</v>
      </c>
      <c r="F253" s="311" t="s">
        <v>1273</v>
      </c>
      <c r="G253" s="427" t="s">
        <v>1274</v>
      </c>
      <c r="H253" s="101"/>
      <c r="I253" s="92" t="s">
        <v>1249</v>
      </c>
      <c r="J253" s="362" t="s">
        <v>2568</v>
      </c>
      <c r="K253" s="307" t="s">
        <v>166</v>
      </c>
      <c r="L253" s="92" t="s">
        <v>105</v>
      </c>
      <c r="M253" s="85" t="s">
        <v>23</v>
      </c>
    </row>
    <row r="254" spans="1:13" s="13" customFormat="1" ht="51" customHeight="1" x14ac:dyDescent="0.15">
      <c r="A254" s="301"/>
      <c r="B254" s="302"/>
      <c r="C254" s="315"/>
      <c r="D254" s="371"/>
      <c r="E254" s="317"/>
      <c r="F254" s="316"/>
      <c r="G254" s="40" t="s">
        <v>1277</v>
      </c>
      <c r="H254" s="101"/>
      <c r="I254" s="93"/>
      <c r="J254" s="362" t="s">
        <v>1278</v>
      </c>
      <c r="K254" s="314" t="s">
        <v>1279</v>
      </c>
      <c r="L254" s="320"/>
      <c r="M254" s="321"/>
    </row>
    <row r="255" spans="1:13" x14ac:dyDescent="0.15">
      <c r="A255" s="95">
        <v>74</v>
      </c>
      <c r="B255" s="55" t="s">
        <v>1291</v>
      </c>
      <c r="C255" s="96">
        <v>1</v>
      </c>
      <c r="D255" s="55" t="s">
        <v>1291</v>
      </c>
      <c r="E255" s="87" t="s">
        <v>16</v>
      </c>
      <c r="F255" s="45" t="s">
        <v>1292</v>
      </c>
      <c r="G255" s="55" t="s">
        <v>1293</v>
      </c>
      <c r="H255" s="115" t="s">
        <v>1272</v>
      </c>
      <c r="I255" s="92" t="s">
        <v>1294</v>
      </c>
      <c r="J255" s="18" t="s">
        <v>2567</v>
      </c>
      <c r="K255" s="54" t="s">
        <v>90</v>
      </c>
      <c r="L255" s="93" t="s">
        <v>105</v>
      </c>
      <c r="M255" s="100" t="s">
        <v>23</v>
      </c>
    </row>
    <row r="256" spans="1:13" x14ac:dyDescent="0.15">
      <c r="A256" s="450" t="s">
        <v>5334</v>
      </c>
      <c r="B256" s="451"/>
      <c r="C256" s="451"/>
      <c r="D256" s="451"/>
      <c r="E256" s="451"/>
      <c r="F256" s="451"/>
      <c r="G256" s="451"/>
      <c r="H256" s="451"/>
      <c r="I256" s="451"/>
      <c r="J256" s="451"/>
      <c r="K256" s="451"/>
      <c r="L256" s="451"/>
      <c r="M256" s="445"/>
    </row>
    <row r="257" spans="1:13" x14ac:dyDescent="0.15">
      <c r="A257" s="452"/>
      <c r="B257" s="507"/>
      <c r="C257" s="507"/>
      <c r="D257" s="507"/>
      <c r="E257" s="507"/>
      <c r="F257" s="507"/>
      <c r="G257" s="507"/>
      <c r="H257" s="507"/>
      <c r="I257" s="507"/>
      <c r="J257" s="507"/>
      <c r="K257" s="507"/>
      <c r="L257" s="507"/>
      <c r="M257" s="446"/>
    </row>
    <row r="258" spans="1:13" ht="34.5" customHeight="1" x14ac:dyDescent="0.15">
      <c r="A258" s="452"/>
      <c r="B258" s="507"/>
      <c r="C258" s="507"/>
      <c r="D258" s="507"/>
      <c r="E258" s="507"/>
      <c r="F258" s="507"/>
      <c r="G258" s="507"/>
      <c r="H258" s="507"/>
      <c r="I258" s="507"/>
      <c r="J258" s="507"/>
      <c r="K258" s="507"/>
      <c r="L258" s="507"/>
      <c r="M258" s="446"/>
    </row>
    <row r="259" spans="1:13" ht="98.45" customHeight="1" x14ac:dyDescent="0.15">
      <c r="A259" s="452"/>
      <c r="B259" s="507"/>
      <c r="C259" s="507"/>
      <c r="D259" s="507"/>
      <c r="E259" s="507"/>
      <c r="F259" s="507"/>
      <c r="G259" s="507"/>
      <c r="H259" s="507"/>
      <c r="I259" s="507"/>
      <c r="J259" s="507"/>
      <c r="K259" s="507"/>
      <c r="L259" s="507"/>
      <c r="M259" s="446"/>
    </row>
    <row r="260" spans="1:13" ht="12.95" customHeight="1" x14ac:dyDescent="0.15">
      <c r="A260" s="452"/>
      <c r="B260" s="507"/>
      <c r="C260" s="507"/>
      <c r="D260" s="507"/>
      <c r="E260" s="507"/>
      <c r="F260" s="507"/>
      <c r="G260" s="507"/>
      <c r="H260" s="507"/>
      <c r="I260" s="507"/>
      <c r="J260" s="507"/>
      <c r="K260" s="507"/>
      <c r="L260" s="507"/>
      <c r="M260" s="446"/>
    </row>
    <row r="261" spans="1:13" ht="25.5" customHeight="1" x14ac:dyDescent="0.15">
      <c r="A261" s="452"/>
      <c r="B261" s="507"/>
      <c r="C261" s="507"/>
      <c r="D261" s="507"/>
      <c r="E261" s="507"/>
      <c r="F261" s="507"/>
      <c r="G261" s="507"/>
      <c r="H261" s="507"/>
      <c r="I261" s="507"/>
      <c r="J261" s="507"/>
      <c r="K261" s="507"/>
      <c r="L261" s="507"/>
      <c r="M261" s="446"/>
    </row>
    <row r="262" spans="1:13" ht="16.5" customHeight="1" x14ac:dyDescent="0.15">
      <c r="A262" s="452"/>
      <c r="B262" s="507"/>
      <c r="C262" s="507"/>
      <c r="D262" s="507"/>
      <c r="E262" s="507"/>
      <c r="F262" s="507"/>
      <c r="G262" s="507"/>
      <c r="H262" s="507"/>
      <c r="I262" s="507"/>
      <c r="J262" s="507"/>
      <c r="K262" s="507"/>
      <c r="L262" s="507"/>
      <c r="M262" s="446"/>
    </row>
    <row r="263" spans="1:13" x14ac:dyDescent="0.15">
      <c r="A263" s="452"/>
      <c r="B263" s="507"/>
      <c r="C263" s="507"/>
      <c r="D263" s="507"/>
      <c r="E263" s="507"/>
      <c r="F263" s="507"/>
      <c r="G263" s="507"/>
      <c r="H263" s="507"/>
      <c r="I263" s="507"/>
      <c r="J263" s="507"/>
      <c r="K263" s="507"/>
      <c r="L263" s="507"/>
      <c r="M263" s="446"/>
    </row>
    <row r="264" spans="1:13" x14ac:dyDescent="0.15">
      <c r="A264" s="452"/>
      <c r="B264" s="507"/>
      <c r="C264" s="507"/>
      <c r="D264" s="507"/>
      <c r="E264" s="507"/>
      <c r="F264" s="507"/>
      <c r="G264" s="507"/>
      <c r="H264" s="507"/>
      <c r="I264" s="507"/>
      <c r="J264" s="507"/>
      <c r="K264" s="507"/>
      <c r="L264" s="507"/>
      <c r="M264" s="446"/>
    </row>
    <row r="265" spans="1:13" x14ac:dyDescent="0.15">
      <c r="A265" s="452"/>
      <c r="B265" s="507"/>
      <c r="C265" s="507"/>
      <c r="D265" s="507"/>
      <c r="E265" s="507"/>
      <c r="F265" s="507"/>
      <c r="G265" s="507"/>
      <c r="H265" s="507"/>
      <c r="I265" s="507"/>
      <c r="J265" s="507"/>
      <c r="K265" s="507"/>
      <c r="L265" s="507"/>
      <c r="M265" s="446"/>
    </row>
    <row r="266" spans="1:13" x14ac:dyDescent="0.15">
      <c r="A266" s="452"/>
      <c r="B266" s="507"/>
      <c r="C266" s="507"/>
      <c r="D266" s="507"/>
      <c r="E266" s="507"/>
      <c r="F266" s="507"/>
      <c r="G266" s="507"/>
      <c r="H266" s="507"/>
      <c r="I266" s="507"/>
      <c r="J266" s="507"/>
      <c r="K266" s="507"/>
      <c r="L266" s="507"/>
      <c r="M266" s="446"/>
    </row>
    <row r="267" spans="1:13" x14ac:dyDescent="0.15">
      <c r="A267" s="452"/>
      <c r="B267" s="507"/>
      <c r="C267" s="507"/>
      <c r="D267" s="507"/>
      <c r="E267" s="507"/>
      <c r="F267" s="507"/>
      <c r="G267" s="507"/>
      <c r="H267" s="507"/>
      <c r="I267" s="507"/>
      <c r="J267" s="507"/>
      <c r="K267" s="507"/>
      <c r="L267" s="507"/>
      <c r="M267" s="446"/>
    </row>
    <row r="268" spans="1:13" x14ac:dyDescent="0.15">
      <c r="A268" s="452"/>
      <c r="B268" s="507"/>
      <c r="C268" s="507"/>
      <c r="D268" s="507"/>
      <c r="E268" s="507"/>
      <c r="F268" s="507"/>
      <c r="G268" s="507"/>
      <c r="H268" s="507"/>
      <c r="I268" s="507"/>
      <c r="J268" s="507"/>
      <c r="K268" s="507"/>
      <c r="L268" s="507"/>
      <c r="M268" s="446"/>
    </row>
    <row r="269" spans="1:13" x14ac:dyDescent="0.15">
      <c r="A269" s="452"/>
      <c r="B269" s="507"/>
      <c r="C269" s="507"/>
      <c r="D269" s="507"/>
      <c r="E269" s="507"/>
      <c r="F269" s="507"/>
      <c r="G269" s="507"/>
      <c r="H269" s="507"/>
      <c r="I269" s="507"/>
      <c r="J269" s="507"/>
      <c r="K269" s="507"/>
      <c r="L269" s="507"/>
      <c r="M269" s="446"/>
    </row>
    <row r="270" spans="1:13" x14ac:dyDescent="0.15">
      <c r="A270" s="452"/>
      <c r="B270" s="507"/>
      <c r="C270" s="507"/>
      <c r="D270" s="507"/>
      <c r="E270" s="507"/>
      <c r="F270" s="507"/>
      <c r="G270" s="507"/>
      <c r="H270" s="507"/>
      <c r="I270" s="507"/>
      <c r="J270" s="507"/>
      <c r="K270" s="507"/>
      <c r="L270" s="507"/>
      <c r="M270" s="446"/>
    </row>
    <row r="271" spans="1:13" x14ac:dyDescent="0.15">
      <c r="A271" s="452"/>
      <c r="B271" s="507"/>
      <c r="C271" s="507"/>
      <c r="D271" s="507"/>
      <c r="E271" s="507"/>
      <c r="F271" s="507"/>
      <c r="G271" s="507"/>
      <c r="H271" s="507"/>
      <c r="I271" s="507"/>
      <c r="J271" s="507"/>
      <c r="K271" s="507"/>
      <c r="L271" s="507"/>
      <c r="M271" s="446"/>
    </row>
    <row r="272" spans="1:13" x14ac:dyDescent="0.15">
      <c r="A272" s="452"/>
      <c r="B272" s="507"/>
      <c r="C272" s="507"/>
      <c r="D272" s="507"/>
      <c r="E272" s="507"/>
      <c r="F272" s="507"/>
      <c r="G272" s="507"/>
      <c r="H272" s="507"/>
      <c r="I272" s="507"/>
      <c r="J272" s="507"/>
      <c r="K272" s="507"/>
      <c r="L272" s="507"/>
      <c r="M272" s="446"/>
    </row>
    <row r="273" spans="1:13" x14ac:dyDescent="0.15">
      <c r="A273" s="452"/>
      <c r="B273" s="507"/>
      <c r="C273" s="507"/>
      <c r="D273" s="507"/>
      <c r="E273" s="507"/>
      <c r="F273" s="507"/>
      <c r="G273" s="507"/>
      <c r="H273" s="507"/>
      <c r="I273" s="507"/>
      <c r="J273" s="507"/>
      <c r="K273" s="507"/>
      <c r="L273" s="507"/>
      <c r="M273" s="446"/>
    </row>
    <row r="274" spans="1:13" x14ac:dyDescent="0.15">
      <c r="A274" s="452"/>
      <c r="B274" s="507"/>
      <c r="C274" s="507"/>
      <c r="D274" s="507"/>
      <c r="E274" s="507"/>
      <c r="F274" s="507"/>
      <c r="G274" s="507"/>
      <c r="H274" s="507"/>
      <c r="I274" s="507"/>
      <c r="J274" s="507"/>
      <c r="K274" s="507"/>
      <c r="L274" s="507"/>
      <c r="M274" s="446"/>
    </row>
    <row r="275" spans="1:13" ht="84.75" customHeight="1" x14ac:dyDescent="0.15">
      <c r="A275" s="454"/>
      <c r="B275" s="455"/>
      <c r="C275" s="455"/>
      <c r="D275" s="455"/>
      <c r="E275" s="455"/>
      <c r="F275" s="455"/>
      <c r="G275" s="455"/>
      <c r="H275" s="455"/>
      <c r="I275" s="455"/>
      <c r="J275" s="455"/>
      <c r="K275" s="455"/>
      <c r="L275" s="455"/>
      <c r="M275" s="447"/>
    </row>
    <row r="280" spans="1:13" x14ac:dyDescent="0.15">
      <c r="F280" s="2" t="s">
        <v>5205</v>
      </c>
    </row>
  </sheetData>
  <sheetProtection algorithmName="SHA-512" hashValue="s2Rxq+Ta2B9j2/1EPezKMIiqp383hqORFHWINYmBT7jGiwX3j6rhBXxrm/JRFd2FVkYWf7VocCI78OIilNne4Q==" saltValue="MxVg/GMmSdeeSNMD6Jo/Gw==" spinCount="100000" sheet="1" objects="1" scenarios="1" selectLockedCells="1" selectUnlockedCells="1"/>
  <mergeCells count="106">
    <mergeCell ref="A256:M275"/>
    <mergeCell ref="G225:G226"/>
    <mergeCell ref="G232:G233"/>
    <mergeCell ref="D234:D235"/>
    <mergeCell ref="G237:G238"/>
    <mergeCell ref="G242:G243"/>
    <mergeCell ref="E244:E245"/>
    <mergeCell ref="F244:F245"/>
    <mergeCell ref="G244:G245"/>
    <mergeCell ref="G216:G217"/>
    <mergeCell ref="G220:G221"/>
    <mergeCell ref="M221:M223"/>
    <mergeCell ref="L222:L223"/>
    <mergeCell ref="G169:G170"/>
    <mergeCell ref="G174:G176"/>
    <mergeCell ref="E163:E164"/>
    <mergeCell ref="F163:F164"/>
    <mergeCell ref="G163:G164"/>
    <mergeCell ref="G188:G189"/>
    <mergeCell ref="E194:E195"/>
    <mergeCell ref="F194:F195"/>
    <mergeCell ref="M153:M156"/>
    <mergeCell ref="E157:E158"/>
    <mergeCell ref="F157:F158"/>
    <mergeCell ref="E159:E161"/>
    <mergeCell ref="F159:F161"/>
    <mergeCell ref="C162:C164"/>
    <mergeCell ref="E150:E151"/>
    <mergeCell ref="F150:F151"/>
    <mergeCell ref="G150:G151"/>
    <mergeCell ref="I58:I59"/>
    <mergeCell ref="E90:E91"/>
    <mergeCell ref="F90:F91"/>
    <mergeCell ref="E147:E148"/>
    <mergeCell ref="F147:F148"/>
    <mergeCell ref="G147:G148"/>
    <mergeCell ref="C184:D185"/>
    <mergeCell ref="E184:E185"/>
    <mergeCell ref="F184:F185"/>
    <mergeCell ref="G184:G185"/>
    <mergeCell ref="E140:E142"/>
    <mergeCell ref="F140:F142"/>
    <mergeCell ref="G140:G142"/>
    <mergeCell ref="F125:F136"/>
    <mergeCell ref="G125:G127"/>
    <mergeCell ref="G128:G129"/>
    <mergeCell ref="C116:C118"/>
    <mergeCell ref="D116:D118"/>
    <mergeCell ref="D58:D59"/>
    <mergeCell ref="E119:E120"/>
    <mergeCell ref="F119:F120"/>
    <mergeCell ref="G119:G120"/>
    <mergeCell ref="E123:E124"/>
    <mergeCell ref="F123:F124"/>
    <mergeCell ref="G123:G124"/>
    <mergeCell ref="G42:G43"/>
    <mergeCell ref="G68:G69"/>
    <mergeCell ref="G71:G72"/>
    <mergeCell ref="E74:E75"/>
    <mergeCell ref="E116:E118"/>
    <mergeCell ref="F116:F118"/>
    <mergeCell ref="G116:G118"/>
    <mergeCell ref="F74:F75"/>
    <mergeCell ref="G74:G75"/>
    <mergeCell ref="G97:G98"/>
    <mergeCell ref="E39:E40"/>
    <mergeCell ref="F39:F40"/>
    <mergeCell ref="G39:G40"/>
    <mergeCell ref="G90:G91"/>
    <mergeCell ref="E46:E47"/>
    <mergeCell ref="F46:F47"/>
    <mergeCell ref="G49:G53"/>
    <mergeCell ref="G58:G60"/>
    <mergeCell ref="G76:G78"/>
    <mergeCell ref="G79:G80"/>
    <mergeCell ref="G85:G87"/>
    <mergeCell ref="E42:E43"/>
    <mergeCell ref="F42:F43"/>
    <mergeCell ref="A1:M1"/>
    <mergeCell ref="A3:D3"/>
    <mergeCell ref="H3:I3"/>
    <mergeCell ref="J3:M3"/>
    <mergeCell ref="L10:L12"/>
    <mergeCell ref="M10:M12"/>
    <mergeCell ref="G15:G16"/>
    <mergeCell ref="A6:A8"/>
    <mergeCell ref="B6:B8"/>
    <mergeCell ref="C6:C8"/>
    <mergeCell ref="D6:D8"/>
    <mergeCell ref="L6:L8"/>
    <mergeCell ref="M6:M8"/>
    <mergeCell ref="E10:E13"/>
    <mergeCell ref="F10:F13"/>
    <mergeCell ref="G10:G13"/>
    <mergeCell ref="L28:L29"/>
    <mergeCell ref="M28:M29"/>
    <mergeCell ref="A4:B4"/>
    <mergeCell ref="C4:D4"/>
    <mergeCell ref="E4:F4"/>
    <mergeCell ref="E18:E19"/>
    <mergeCell ref="E23:E25"/>
    <mergeCell ref="F23:F25"/>
    <mergeCell ref="G23:G25"/>
    <mergeCell ref="E28:E29"/>
    <mergeCell ref="F28:F29"/>
    <mergeCell ref="G28:G29"/>
  </mergeCells>
  <phoneticPr fontId="8"/>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440"/>
  <sheetViews>
    <sheetView showGridLines="0" zoomScaleNormal="100" zoomScaleSheetLayoutView="10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27.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4436</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4435</v>
      </c>
      <c r="K3" s="483"/>
      <c r="L3" s="483"/>
      <c r="M3" s="483"/>
    </row>
    <row r="4" spans="1:13" ht="21"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44">
        <v>11</v>
      </c>
      <c r="B5" s="77" t="s">
        <v>15</v>
      </c>
      <c r="C5" s="78">
        <v>2</v>
      </c>
      <c r="D5" s="77" t="s">
        <v>14</v>
      </c>
      <c r="E5" s="44" t="s">
        <v>16</v>
      </c>
      <c r="F5" s="77" t="s">
        <v>17</v>
      </c>
      <c r="G5" s="9" t="s">
        <v>18</v>
      </c>
      <c r="H5" s="79" t="s">
        <v>19</v>
      </c>
      <c r="I5" s="43" t="s">
        <v>20</v>
      </c>
      <c r="J5" s="43" t="s">
        <v>4210</v>
      </c>
      <c r="K5" s="43" t="s">
        <v>21</v>
      </c>
      <c r="L5" s="18" t="s">
        <v>22</v>
      </c>
      <c r="M5" s="43" t="s">
        <v>23</v>
      </c>
    </row>
    <row r="6" spans="1:13" ht="21" x14ac:dyDescent="0.15">
      <c r="A6" s="476">
        <v>22</v>
      </c>
      <c r="B6" s="477" t="s">
        <v>48</v>
      </c>
      <c r="C6" s="478">
        <v>1</v>
      </c>
      <c r="D6" s="477" t="s">
        <v>49</v>
      </c>
      <c r="E6" s="84" t="s">
        <v>16</v>
      </c>
      <c r="F6" s="85" t="s">
        <v>50</v>
      </c>
      <c r="G6" s="50" t="s">
        <v>51</v>
      </c>
      <c r="H6" s="467" t="s">
        <v>52</v>
      </c>
      <c r="I6" s="470" t="s">
        <v>53</v>
      </c>
      <c r="J6" s="43" t="s">
        <v>54</v>
      </c>
      <c r="K6" s="86" t="s">
        <v>450</v>
      </c>
      <c r="L6" s="448" t="s">
        <v>56</v>
      </c>
      <c r="M6" s="487" t="s">
        <v>57</v>
      </c>
    </row>
    <row r="7" spans="1:13" x14ac:dyDescent="0.15">
      <c r="A7" s="476"/>
      <c r="B7" s="477"/>
      <c r="C7" s="478"/>
      <c r="D7" s="477"/>
      <c r="E7" s="84" t="s">
        <v>65</v>
      </c>
      <c r="F7" s="85" t="s">
        <v>66</v>
      </c>
      <c r="G7" s="50" t="s">
        <v>67</v>
      </c>
      <c r="H7" s="468"/>
      <c r="I7" s="471"/>
      <c r="J7" s="43" t="s">
        <v>68</v>
      </c>
      <c r="K7" s="86" t="s">
        <v>69</v>
      </c>
      <c r="L7" s="444"/>
      <c r="M7" s="487"/>
    </row>
    <row r="8" spans="1:13" ht="21" x14ac:dyDescent="0.15">
      <c r="A8" s="476"/>
      <c r="B8" s="477"/>
      <c r="C8" s="478"/>
      <c r="D8" s="477"/>
      <c r="E8" s="44" t="s">
        <v>70</v>
      </c>
      <c r="F8" s="77" t="s">
        <v>71</v>
      </c>
      <c r="G8" s="9" t="s">
        <v>72</v>
      </c>
      <c r="H8" s="469"/>
      <c r="I8" s="472"/>
      <c r="J8" s="43" t="s">
        <v>73</v>
      </c>
      <c r="K8" s="43" t="s">
        <v>74</v>
      </c>
      <c r="L8" s="449"/>
      <c r="M8" s="487"/>
    </row>
    <row r="9" spans="1:13" ht="52.5" customHeight="1" x14ac:dyDescent="0.15">
      <c r="A9" s="479">
        <v>25</v>
      </c>
      <c r="B9" s="445" t="s">
        <v>77</v>
      </c>
      <c r="C9" s="441">
        <v>1</v>
      </c>
      <c r="D9" s="445" t="s">
        <v>78</v>
      </c>
      <c r="E9" s="87" t="s">
        <v>16</v>
      </c>
      <c r="F9" s="45" t="s">
        <v>79</v>
      </c>
      <c r="G9" s="50" t="s">
        <v>80</v>
      </c>
      <c r="H9" s="467" t="s">
        <v>77</v>
      </c>
      <c r="I9" s="470" t="s">
        <v>78</v>
      </c>
      <c r="J9" s="448" t="s">
        <v>81</v>
      </c>
      <c r="K9" s="448" t="s">
        <v>64</v>
      </c>
      <c r="L9" s="448" t="s">
        <v>59</v>
      </c>
      <c r="M9" s="448" t="s">
        <v>82</v>
      </c>
    </row>
    <row r="10" spans="1:13" x14ac:dyDescent="0.15">
      <c r="A10" s="480"/>
      <c r="B10" s="446"/>
      <c r="C10" s="442"/>
      <c r="D10" s="446"/>
      <c r="E10" s="88"/>
      <c r="F10" s="47"/>
      <c r="G10" s="81"/>
      <c r="H10" s="468"/>
      <c r="I10" s="471"/>
      <c r="J10" s="449"/>
      <c r="K10" s="449"/>
      <c r="L10" s="444"/>
      <c r="M10" s="449"/>
    </row>
    <row r="11" spans="1:13" ht="31.5" x14ac:dyDescent="0.15">
      <c r="A11" s="480"/>
      <c r="B11" s="446"/>
      <c r="C11" s="442"/>
      <c r="D11" s="446"/>
      <c r="E11" s="87" t="s">
        <v>26</v>
      </c>
      <c r="F11" s="45" t="s">
        <v>87</v>
      </c>
      <c r="G11" s="44" t="s">
        <v>88</v>
      </c>
      <c r="H11" s="469"/>
      <c r="I11" s="472"/>
      <c r="J11" s="43" t="s">
        <v>81</v>
      </c>
      <c r="K11" s="84" t="s">
        <v>58</v>
      </c>
      <c r="L11" s="444"/>
      <c r="M11" s="100" t="s">
        <v>89</v>
      </c>
    </row>
    <row r="12" spans="1:13" s="13" customFormat="1" ht="199.5" x14ac:dyDescent="0.15">
      <c r="A12" s="95">
        <v>50</v>
      </c>
      <c r="B12" s="55" t="s">
        <v>99</v>
      </c>
      <c r="C12" s="96">
        <v>1</v>
      </c>
      <c r="D12" s="55" t="s">
        <v>100</v>
      </c>
      <c r="E12" s="87" t="s">
        <v>16</v>
      </c>
      <c r="F12" s="85" t="s">
        <v>101</v>
      </c>
      <c r="G12" s="55" t="s">
        <v>102</v>
      </c>
      <c r="H12" s="97" t="s">
        <v>103</v>
      </c>
      <c r="I12" s="93" t="s">
        <v>104</v>
      </c>
      <c r="J12" s="18" t="s">
        <v>5216</v>
      </c>
      <c r="K12" s="84" t="s">
        <v>90</v>
      </c>
      <c r="L12" s="92" t="s">
        <v>105</v>
      </c>
      <c r="M12" s="86" t="s">
        <v>23</v>
      </c>
    </row>
    <row r="13" spans="1:13" s="13" customFormat="1" x14ac:dyDescent="0.15">
      <c r="A13" s="89"/>
      <c r="B13" s="56"/>
      <c r="C13" s="91"/>
      <c r="D13" s="56"/>
      <c r="E13" s="99"/>
      <c r="F13" s="100"/>
      <c r="G13" s="46"/>
      <c r="H13" s="101"/>
      <c r="I13" s="93"/>
      <c r="J13" s="18" t="s">
        <v>106</v>
      </c>
      <c r="K13" s="84" t="s">
        <v>107</v>
      </c>
      <c r="L13" s="93"/>
      <c r="M13" s="100"/>
    </row>
    <row r="14" spans="1:13" s="13" customFormat="1" ht="31.5" x14ac:dyDescent="0.15">
      <c r="A14" s="89"/>
      <c r="B14" s="56"/>
      <c r="C14" s="91"/>
      <c r="D14" s="56"/>
      <c r="E14" s="99"/>
      <c r="F14" s="100"/>
      <c r="G14" s="56"/>
      <c r="H14" s="101"/>
      <c r="I14" s="93"/>
      <c r="J14" s="18" t="s">
        <v>108</v>
      </c>
      <c r="K14" s="84" t="s">
        <v>109</v>
      </c>
      <c r="L14" s="93"/>
      <c r="M14" s="100"/>
    </row>
    <row r="15" spans="1:13" s="13" customFormat="1" ht="21" x14ac:dyDescent="0.15">
      <c r="A15" s="89"/>
      <c r="B15" s="56"/>
      <c r="C15" s="91"/>
      <c r="D15" s="56"/>
      <c r="E15" s="99"/>
      <c r="F15" s="100"/>
      <c r="G15" s="56"/>
      <c r="H15" s="101"/>
      <c r="I15" s="93"/>
      <c r="J15" s="18" t="s">
        <v>110</v>
      </c>
      <c r="K15" s="43" t="s">
        <v>32</v>
      </c>
      <c r="L15" s="94"/>
      <c r="M15" s="83"/>
    </row>
    <row r="16" spans="1:13" s="13" customFormat="1" ht="42" x14ac:dyDescent="0.15">
      <c r="A16" s="89"/>
      <c r="B16" s="56"/>
      <c r="C16" s="91"/>
      <c r="D16" s="56"/>
      <c r="E16" s="102" t="s">
        <v>111</v>
      </c>
      <c r="F16" s="15" t="s">
        <v>112</v>
      </c>
      <c r="G16" s="16" t="s">
        <v>113</v>
      </c>
      <c r="H16" s="101"/>
      <c r="I16" s="93"/>
      <c r="J16" s="18" t="s">
        <v>114</v>
      </c>
      <c r="K16" s="80" t="s">
        <v>115</v>
      </c>
      <c r="L16" s="18" t="s">
        <v>105</v>
      </c>
      <c r="M16" s="43" t="s">
        <v>45</v>
      </c>
    </row>
    <row r="17" spans="1:13" s="13" customFormat="1" x14ac:dyDescent="0.15">
      <c r="A17" s="89"/>
      <c r="B17" s="56"/>
      <c r="C17" s="91"/>
      <c r="D17" s="56"/>
      <c r="E17" s="99" t="s">
        <v>65</v>
      </c>
      <c r="F17" s="46" t="s">
        <v>117</v>
      </c>
      <c r="G17" s="58" t="s">
        <v>118</v>
      </c>
      <c r="H17" s="101"/>
      <c r="I17" s="93"/>
      <c r="J17" s="18" t="s">
        <v>119</v>
      </c>
      <c r="K17" s="44" t="s">
        <v>83</v>
      </c>
      <c r="L17" s="18" t="s">
        <v>105</v>
      </c>
      <c r="M17" s="43" t="s">
        <v>45</v>
      </c>
    </row>
    <row r="18" spans="1:13" s="13" customFormat="1" x14ac:dyDescent="0.15">
      <c r="A18" s="89"/>
      <c r="B18" s="56"/>
      <c r="C18" s="91"/>
      <c r="D18" s="56"/>
      <c r="E18" s="87" t="s">
        <v>70</v>
      </c>
      <c r="F18" s="45" t="s">
        <v>121</v>
      </c>
      <c r="G18" s="50" t="s">
        <v>122</v>
      </c>
      <c r="H18" s="101"/>
      <c r="I18" s="93"/>
      <c r="J18" s="43" t="s">
        <v>123</v>
      </c>
      <c r="K18" s="44" t="s">
        <v>90</v>
      </c>
      <c r="L18" s="448" t="s">
        <v>105</v>
      </c>
      <c r="M18" s="448" t="s">
        <v>57</v>
      </c>
    </row>
    <row r="19" spans="1:13" s="13" customFormat="1" x14ac:dyDescent="0.15">
      <c r="A19" s="89"/>
      <c r="B19" s="56"/>
      <c r="C19" s="91"/>
      <c r="D19" s="56"/>
      <c r="E19" s="88"/>
      <c r="F19" s="47"/>
      <c r="G19" s="83"/>
      <c r="H19" s="101"/>
      <c r="I19" s="93"/>
      <c r="J19" s="43" t="s">
        <v>124</v>
      </c>
      <c r="K19" s="43" t="s">
        <v>107</v>
      </c>
      <c r="L19" s="449"/>
      <c r="M19" s="449"/>
    </row>
    <row r="20" spans="1:13" s="13" customFormat="1" ht="84" x14ac:dyDescent="0.15">
      <c r="A20" s="89"/>
      <c r="B20" s="56"/>
      <c r="C20" s="91"/>
      <c r="D20" s="56"/>
      <c r="E20" s="99" t="s">
        <v>125</v>
      </c>
      <c r="F20" s="46" t="s">
        <v>126</v>
      </c>
      <c r="G20" s="16" t="s">
        <v>127</v>
      </c>
      <c r="H20" s="101"/>
      <c r="I20" s="93"/>
      <c r="J20" s="18" t="s">
        <v>5217</v>
      </c>
      <c r="K20" s="43" t="s">
        <v>90</v>
      </c>
      <c r="L20" s="93" t="s">
        <v>105</v>
      </c>
      <c r="M20" s="100" t="s">
        <v>57</v>
      </c>
    </row>
    <row r="21" spans="1:13" s="13" customFormat="1" ht="31.5" x14ac:dyDescent="0.15">
      <c r="A21" s="89"/>
      <c r="B21" s="56"/>
      <c r="C21" s="91"/>
      <c r="D21" s="56"/>
      <c r="E21" s="99"/>
      <c r="F21" s="46"/>
      <c r="G21" s="56" t="s">
        <v>128</v>
      </c>
      <c r="H21" s="101"/>
      <c r="I21" s="93"/>
      <c r="J21" s="18" t="s">
        <v>4434</v>
      </c>
      <c r="K21" s="118" t="s">
        <v>95</v>
      </c>
      <c r="L21" s="18" t="s">
        <v>96</v>
      </c>
      <c r="M21" s="77" t="s">
        <v>97</v>
      </c>
    </row>
    <row r="22" spans="1:13" s="13" customFormat="1" ht="31.5" x14ac:dyDescent="0.15">
      <c r="A22" s="89"/>
      <c r="B22" s="56"/>
      <c r="C22" s="91"/>
      <c r="D22" s="56"/>
      <c r="E22" s="87" t="s">
        <v>130</v>
      </c>
      <c r="F22" s="45" t="s">
        <v>131</v>
      </c>
      <c r="G22" s="55" t="s">
        <v>5275</v>
      </c>
      <c r="H22" s="101"/>
      <c r="I22" s="93"/>
      <c r="J22" s="18" t="s">
        <v>133</v>
      </c>
      <c r="K22" s="44" t="s">
        <v>90</v>
      </c>
      <c r="L22" s="93" t="s">
        <v>105</v>
      </c>
      <c r="M22" s="100" t="s">
        <v>23</v>
      </c>
    </row>
    <row r="23" spans="1:13" s="13" customFormat="1" x14ac:dyDescent="0.15">
      <c r="A23" s="89"/>
      <c r="B23" s="56"/>
      <c r="C23" s="91"/>
      <c r="D23" s="56"/>
      <c r="E23" s="99"/>
      <c r="F23" s="46"/>
      <c r="G23" s="93"/>
      <c r="H23" s="101"/>
      <c r="I23" s="93"/>
      <c r="J23" s="18" t="s">
        <v>134</v>
      </c>
      <c r="K23" s="44" t="s">
        <v>107</v>
      </c>
      <c r="L23" s="93"/>
      <c r="M23" s="100"/>
    </row>
    <row r="24" spans="1:13" s="13" customFormat="1" x14ac:dyDescent="0.15">
      <c r="A24" s="89"/>
      <c r="B24" s="56"/>
      <c r="C24" s="91"/>
      <c r="D24" s="56"/>
      <c r="E24" s="99"/>
      <c r="F24" s="46"/>
      <c r="G24" s="58"/>
      <c r="H24" s="101"/>
      <c r="I24" s="93"/>
      <c r="J24" s="18" t="s">
        <v>135</v>
      </c>
      <c r="K24" s="44" t="s">
        <v>109</v>
      </c>
      <c r="L24" s="93"/>
      <c r="M24" s="100"/>
    </row>
    <row r="25" spans="1:13" s="13" customFormat="1" ht="31.5" x14ac:dyDescent="0.15">
      <c r="A25" s="89"/>
      <c r="B25" s="56"/>
      <c r="C25" s="91"/>
      <c r="D25" s="56"/>
      <c r="E25" s="102" t="s">
        <v>136</v>
      </c>
      <c r="F25" s="15" t="s">
        <v>137</v>
      </c>
      <c r="G25" s="16" t="s">
        <v>138</v>
      </c>
      <c r="H25" s="101"/>
      <c r="I25" s="93"/>
      <c r="J25" s="18" t="s">
        <v>139</v>
      </c>
      <c r="K25" s="44" t="s">
        <v>107</v>
      </c>
      <c r="L25" s="93"/>
      <c r="M25" s="100"/>
    </row>
    <row r="26" spans="1:13" s="13" customFormat="1" ht="21" x14ac:dyDescent="0.15">
      <c r="A26" s="89"/>
      <c r="B26" s="56"/>
      <c r="C26" s="91"/>
      <c r="D26" s="56"/>
      <c r="E26" s="99" t="s">
        <v>141</v>
      </c>
      <c r="F26" s="46" t="s">
        <v>142</v>
      </c>
      <c r="G26" s="58" t="s">
        <v>143</v>
      </c>
      <c r="H26" s="101"/>
      <c r="I26" s="93"/>
      <c r="J26" s="18" t="s">
        <v>4199</v>
      </c>
      <c r="K26" s="83" t="s">
        <v>90</v>
      </c>
      <c r="L26" s="93"/>
      <c r="M26" s="103"/>
    </row>
    <row r="27" spans="1:13" s="13" customFormat="1" x14ac:dyDescent="0.15">
      <c r="A27" s="89"/>
      <c r="B27" s="56"/>
      <c r="C27" s="108"/>
      <c r="D27" s="47"/>
      <c r="E27" s="99"/>
      <c r="F27" s="46"/>
      <c r="G27" s="104" t="s">
        <v>146</v>
      </c>
      <c r="H27" s="101"/>
      <c r="I27" s="94"/>
      <c r="J27" s="105" t="s">
        <v>147</v>
      </c>
      <c r="K27" s="106" t="s">
        <v>824</v>
      </c>
      <c r="L27" s="107"/>
      <c r="M27" s="100"/>
    </row>
    <row r="28" spans="1:13" s="13" customFormat="1" ht="52.5" x14ac:dyDescent="0.15">
      <c r="A28" s="89"/>
      <c r="B28" s="56"/>
      <c r="C28" s="91">
        <v>3</v>
      </c>
      <c r="D28" s="56" t="s">
        <v>162</v>
      </c>
      <c r="E28" s="88" t="s">
        <v>16</v>
      </c>
      <c r="F28" s="47" t="s">
        <v>163</v>
      </c>
      <c r="G28" s="58" t="s">
        <v>164</v>
      </c>
      <c r="H28" s="101"/>
      <c r="I28" s="93" t="s">
        <v>165</v>
      </c>
      <c r="J28" s="18" t="s">
        <v>5218</v>
      </c>
      <c r="K28" s="109" t="s">
        <v>166</v>
      </c>
      <c r="L28" s="110" t="s">
        <v>105</v>
      </c>
      <c r="M28" s="86" t="s">
        <v>23</v>
      </c>
    </row>
    <row r="29" spans="1:13" s="13" customFormat="1" ht="42" x14ac:dyDescent="0.15">
      <c r="A29" s="89"/>
      <c r="B29" s="56"/>
      <c r="C29" s="91"/>
      <c r="D29" s="56"/>
      <c r="E29" s="99" t="s">
        <v>26</v>
      </c>
      <c r="F29" s="45" t="s">
        <v>168</v>
      </c>
      <c r="G29" s="55" t="s">
        <v>169</v>
      </c>
      <c r="H29" s="101"/>
      <c r="I29" s="93"/>
      <c r="J29" s="18" t="s">
        <v>5219</v>
      </c>
      <c r="K29" s="111" t="s">
        <v>83</v>
      </c>
      <c r="L29" s="110"/>
      <c r="M29" s="100"/>
    </row>
    <row r="30" spans="1:13" s="13" customFormat="1" ht="31.5" x14ac:dyDescent="0.15">
      <c r="A30" s="89"/>
      <c r="B30" s="56"/>
      <c r="C30" s="91"/>
      <c r="D30" s="56"/>
      <c r="E30" s="88"/>
      <c r="F30" s="47"/>
      <c r="G30" s="17" t="s">
        <v>170</v>
      </c>
      <c r="H30" s="101"/>
      <c r="I30" s="93"/>
      <c r="J30" s="18" t="s">
        <v>171</v>
      </c>
      <c r="K30" s="105" t="s">
        <v>145</v>
      </c>
      <c r="L30" s="110"/>
      <c r="M30" s="100"/>
    </row>
    <row r="31" spans="1:13" s="13" customFormat="1" ht="21" x14ac:dyDescent="0.15">
      <c r="A31" s="89"/>
      <c r="B31" s="56"/>
      <c r="C31" s="91"/>
      <c r="D31" s="56"/>
      <c r="E31" s="99" t="s">
        <v>65</v>
      </c>
      <c r="F31" s="46" t="s">
        <v>172</v>
      </c>
      <c r="G31" s="55" t="s">
        <v>173</v>
      </c>
      <c r="H31" s="101"/>
      <c r="I31" s="93"/>
      <c r="J31" s="18" t="s">
        <v>174</v>
      </c>
      <c r="K31" s="112" t="s">
        <v>90</v>
      </c>
      <c r="L31" s="110"/>
      <c r="M31" s="100"/>
    </row>
    <row r="32" spans="1:13" s="13" customFormat="1" x14ac:dyDescent="0.15">
      <c r="A32" s="89"/>
      <c r="B32" s="56"/>
      <c r="C32" s="91"/>
      <c r="D32" s="56"/>
      <c r="E32" s="99"/>
      <c r="F32" s="46"/>
      <c r="G32" s="16" t="s">
        <v>176</v>
      </c>
      <c r="H32" s="101"/>
      <c r="I32" s="93"/>
      <c r="J32" s="18" t="s">
        <v>177</v>
      </c>
      <c r="K32" s="106" t="s">
        <v>109</v>
      </c>
      <c r="L32" s="110"/>
      <c r="M32" s="100"/>
    </row>
    <row r="33" spans="1:13" s="13" customFormat="1" ht="21" x14ac:dyDescent="0.15">
      <c r="A33" s="89"/>
      <c r="B33" s="56"/>
      <c r="C33" s="91"/>
      <c r="D33" s="56"/>
      <c r="E33" s="99"/>
      <c r="F33" s="46"/>
      <c r="G33" s="448" t="s">
        <v>178</v>
      </c>
      <c r="H33" s="101"/>
      <c r="I33" s="93"/>
      <c r="J33" s="18" t="s">
        <v>179</v>
      </c>
      <c r="K33" s="113" t="s">
        <v>90</v>
      </c>
      <c r="L33" s="110"/>
      <c r="M33" s="100"/>
    </row>
    <row r="34" spans="1:13" s="13" customFormat="1" ht="42" x14ac:dyDescent="0.15">
      <c r="A34" s="89"/>
      <c r="B34" s="56"/>
      <c r="C34" s="91"/>
      <c r="D34" s="56"/>
      <c r="E34" s="99"/>
      <c r="F34" s="46"/>
      <c r="G34" s="449"/>
      <c r="H34" s="101"/>
      <c r="I34" s="93"/>
      <c r="J34" s="18" t="s">
        <v>5220</v>
      </c>
      <c r="K34" s="113" t="s">
        <v>58</v>
      </c>
      <c r="L34" s="110"/>
      <c r="M34" s="100"/>
    </row>
    <row r="35" spans="1:13" s="13" customFormat="1" x14ac:dyDescent="0.15">
      <c r="A35" s="89"/>
      <c r="B35" s="56"/>
      <c r="C35" s="91"/>
      <c r="D35" s="46"/>
      <c r="E35" s="88"/>
      <c r="F35" s="47"/>
      <c r="G35" s="16" t="s">
        <v>180</v>
      </c>
      <c r="H35" s="101"/>
      <c r="I35" s="93"/>
      <c r="J35" s="18" t="s">
        <v>181</v>
      </c>
      <c r="K35" s="106" t="s">
        <v>824</v>
      </c>
      <c r="L35" s="110"/>
      <c r="M35" s="100"/>
    </row>
    <row r="36" spans="1:13" s="13" customFormat="1" ht="31.5" x14ac:dyDescent="0.15">
      <c r="A36" s="89"/>
      <c r="B36" s="56"/>
      <c r="C36" s="91"/>
      <c r="D36" s="56"/>
      <c r="E36" s="99" t="s">
        <v>70</v>
      </c>
      <c r="F36" s="46" t="s">
        <v>182</v>
      </c>
      <c r="G36" s="18" t="s">
        <v>183</v>
      </c>
      <c r="H36" s="101"/>
      <c r="I36" s="93"/>
      <c r="J36" s="18" t="s">
        <v>5221</v>
      </c>
      <c r="K36" s="109" t="s">
        <v>90</v>
      </c>
      <c r="L36" s="110"/>
      <c r="M36" s="100"/>
    </row>
    <row r="37" spans="1:13" s="13" customFormat="1" x14ac:dyDescent="0.15">
      <c r="A37" s="89"/>
      <c r="B37" s="56"/>
      <c r="C37" s="91"/>
      <c r="D37" s="56"/>
      <c r="E37" s="99"/>
      <c r="F37" s="46"/>
      <c r="G37" s="448" t="s">
        <v>182</v>
      </c>
      <c r="H37" s="101"/>
      <c r="I37" s="93"/>
      <c r="J37" s="18" t="s">
        <v>184</v>
      </c>
      <c r="K37" s="109" t="s">
        <v>90</v>
      </c>
      <c r="L37" s="110"/>
      <c r="M37" s="100"/>
    </row>
    <row r="38" spans="1:13" s="13" customFormat="1" x14ac:dyDescent="0.15">
      <c r="A38" s="89"/>
      <c r="B38" s="56"/>
      <c r="C38" s="91"/>
      <c r="D38" s="56"/>
      <c r="E38" s="88"/>
      <c r="F38" s="47"/>
      <c r="G38" s="449"/>
      <c r="H38" s="101"/>
      <c r="I38" s="93"/>
      <c r="J38" s="18" t="s">
        <v>185</v>
      </c>
      <c r="K38" s="109" t="s">
        <v>83</v>
      </c>
      <c r="L38" s="110"/>
      <c r="M38" s="100"/>
    </row>
    <row r="39" spans="1:13" s="13" customFormat="1" x14ac:dyDescent="0.15">
      <c r="A39" s="89"/>
      <c r="B39" s="56"/>
      <c r="C39" s="91"/>
      <c r="D39" s="56"/>
      <c r="E39" s="99" t="s">
        <v>91</v>
      </c>
      <c r="F39" s="46" t="s">
        <v>186</v>
      </c>
      <c r="G39" s="448" t="s">
        <v>187</v>
      </c>
      <c r="H39" s="101"/>
      <c r="I39" s="93"/>
      <c r="J39" s="18" t="s">
        <v>188</v>
      </c>
      <c r="K39" s="106" t="s">
        <v>166</v>
      </c>
      <c r="L39" s="110"/>
      <c r="M39" s="100"/>
    </row>
    <row r="40" spans="1:13" s="13" customFormat="1" x14ac:dyDescent="0.15">
      <c r="A40" s="89"/>
      <c r="B40" s="56"/>
      <c r="C40" s="91"/>
      <c r="D40" s="56"/>
      <c r="E40" s="99"/>
      <c r="F40" s="46"/>
      <c r="G40" s="444"/>
      <c r="H40" s="101"/>
      <c r="I40" s="93"/>
      <c r="J40" s="18" t="s">
        <v>189</v>
      </c>
      <c r="K40" s="106" t="s">
        <v>95</v>
      </c>
      <c r="L40" s="110"/>
      <c r="M40" s="100"/>
    </row>
    <row r="41" spans="1:13" s="13" customFormat="1" x14ac:dyDescent="0.15">
      <c r="A41" s="89"/>
      <c r="B41" s="56"/>
      <c r="C41" s="91"/>
      <c r="D41" s="56"/>
      <c r="E41" s="99"/>
      <c r="F41" s="46"/>
      <c r="G41" s="449"/>
      <c r="H41" s="101"/>
      <c r="I41" s="93"/>
      <c r="J41" s="18" t="s">
        <v>190</v>
      </c>
      <c r="K41" s="106" t="s">
        <v>109</v>
      </c>
      <c r="L41" s="110"/>
      <c r="M41" s="100"/>
    </row>
    <row r="42" spans="1:13" ht="21" x14ac:dyDescent="0.15">
      <c r="A42" s="89"/>
      <c r="B42" s="56"/>
      <c r="C42" s="91"/>
      <c r="D42" s="56"/>
      <c r="E42" s="99"/>
      <c r="F42" s="46"/>
      <c r="G42" s="58" t="s">
        <v>191</v>
      </c>
      <c r="H42" s="101"/>
      <c r="I42" s="93"/>
      <c r="J42" s="18" t="s">
        <v>192</v>
      </c>
      <c r="K42" s="114" t="s">
        <v>32</v>
      </c>
      <c r="L42" s="110"/>
      <c r="M42" s="100"/>
    </row>
    <row r="43" spans="1:13" ht="147" x14ac:dyDescent="0.15">
      <c r="A43" s="89"/>
      <c r="B43" s="56"/>
      <c r="C43" s="91"/>
      <c r="D43" s="56"/>
      <c r="E43" s="87" t="s">
        <v>125</v>
      </c>
      <c r="F43" s="45" t="s">
        <v>193</v>
      </c>
      <c r="G43" s="92" t="s">
        <v>194</v>
      </c>
      <c r="H43" s="101"/>
      <c r="I43" s="93"/>
      <c r="J43" s="18" t="s">
        <v>5222</v>
      </c>
      <c r="K43" s="106" t="s">
        <v>90</v>
      </c>
      <c r="L43" s="110"/>
      <c r="M43" s="103"/>
    </row>
    <row r="44" spans="1:13" ht="31.5" x14ac:dyDescent="0.15">
      <c r="A44" s="89"/>
      <c r="B44" s="56"/>
      <c r="C44" s="91"/>
      <c r="D44" s="56"/>
      <c r="E44" s="99"/>
      <c r="F44" s="46"/>
      <c r="G44" s="56"/>
      <c r="H44" s="101"/>
      <c r="I44" s="93"/>
      <c r="J44" s="18" t="s">
        <v>5223</v>
      </c>
      <c r="K44" s="113" t="s">
        <v>109</v>
      </c>
      <c r="L44" s="110"/>
      <c r="M44" s="100"/>
    </row>
    <row r="45" spans="1:13" s="13" customFormat="1" ht="42" x14ac:dyDescent="0.15">
      <c r="A45" s="89"/>
      <c r="B45" s="56"/>
      <c r="C45" s="96">
        <v>4</v>
      </c>
      <c r="D45" s="55" t="s">
        <v>201</v>
      </c>
      <c r="E45" s="87" t="s">
        <v>26</v>
      </c>
      <c r="F45" s="45" t="s">
        <v>202</v>
      </c>
      <c r="G45" s="55" t="s">
        <v>203</v>
      </c>
      <c r="H45" s="115"/>
      <c r="I45" s="92" t="s">
        <v>204</v>
      </c>
      <c r="J45" s="18" t="s">
        <v>5224</v>
      </c>
      <c r="K45" s="113" t="s">
        <v>90</v>
      </c>
      <c r="L45" s="110" t="s">
        <v>105</v>
      </c>
      <c r="M45" s="100" t="s">
        <v>23</v>
      </c>
    </row>
    <row r="46" spans="1:13" s="13" customFormat="1" ht="42" x14ac:dyDescent="0.15">
      <c r="A46" s="89"/>
      <c r="B46" s="56"/>
      <c r="C46" s="91"/>
      <c r="D46" s="56"/>
      <c r="E46" s="88"/>
      <c r="F46" s="47"/>
      <c r="G46" s="55" t="s">
        <v>206</v>
      </c>
      <c r="H46" s="101"/>
      <c r="I46" s="93"/>
      <c r="J46" s="18" t="s">
        <v>5225</v>
      </c>
      <c r="K46" s="113" t="s">
        <v>95</v>
      </c>
      <c r="L46" s="110"/>
      <c r="M46" s="100"/>
    </row>
    <row r="47" spans="1:13" s="13" customFormat="1" ht="21" x14ac:dyDescent="0.15">
      <c r="A47" s="89"/>
      <c r="B47" s="56"/>
      <c r="C47" s="91"/>
      <c r="D47" s="56"/>
      <c r="E47" s="87" t="s">
        <v>70</v>
      </c>
      <c r="F47" s="45" t="s">
        <v>208</v>
      </c>
      <c r="G47" s="55" t="s">
        <v>209</v>
      </c>
      <c r="H47" s="101"/>
      <c r="I47" s="93"/>
      <c r="J47" s="18" t="s">
        <v>210</v>
      </c>
      <c r="K47" s="105" t="s">
        <v>90</v>
      </c>
      <c r="L47" s="110"/>
      <c r="M47" s="100"/>
    </row>
    <row r="48" spans="1:13" s="13" customFormat="1" ht="31.5" x14ac:dyDescent="0.15">
      <c r="A48" s="89"/>
      <c r="B48" s="56"/>
      <c r="C48" s="91"/>
      <c r="D48" s="56"/>
      <c r="E48" s="88"/>
      <c r="F48" s="47"/>
      <c r="G48" s="18" t="s">
        <v>211</v>
      </c>
      <c r="H48" s="101"/>
      <c r="I48" s="93"/>
      <c r="J48" s="18" t="s">
        <v>5226</v>
      </c>
      <c r="K48" s="105" t="s">
        <v>109</v>
      </c>
      <c r="L48" s="110"/>
      <c r="M48" s="100"/>
    </row>
    <row r="49" spans="1:13" s="13" customFormat="1" x14ac:dyDescent="0.15">
      <c r="A49" s="89"/>
      <c r="B49" s="56"/>
      <c r="C49" s="91"/>
      <c r="D49" s="56"/>
      <c r="E49" s="102" t="s">
        <v>91</v>
      </c>
      <c r="F49" s="15" t="s">
        <v>212</v>
      </c>
      <c r="G49" s="56" t="s">
        <v>213</v>
      </c>
      <c r="H49" s="101"/>
      <c r="I49" s="93"/>
      <c r="J49" s="18" t="s">
        <v>214</v>
      </c>
      <c r="K49" s="112" t="s">
        <v>95</v>
      </c>
      <c r="L49" s="110"/>
      <c r="M49" s="100"/>
    </row>
    <row r="50" spans="1:13" s="13" customFormat="1" ht="21" x14ac:dyDescent="0.15">
      <c r="A50" s="89"/>
      <c r="B50" s="56"/>
      <c r="C50" s="116"/>
      <c r="D50" s="2"/>
      <c r="E50" s="117" t="s">
        <v>125</v>
      </c>
      <c r="F50" s="100" t="s">
        <v>215</v>
      </c>
      <c r="G50" s="55" t="s">
        <v>216</v>
      </c>
      <c r="H50" s="101"/>
      <c r="I50" s="93"/>
      <c r="J50" s="18" t="s">
        <v>217</v>
      </c>
      <c r="K50" s="113" t="s">
        <v>90</v>
      </c>
      <c r="L50" s="110"/>
      <c r="M50" s="100"/>
    </row>
    <row r="51" spans="1:13" s="13" customFormat="1" x14ac:dyDescent="0.15">
      <c r="A51" s="89"/>
      <c r="B51" s="56"/>
      <c r="C51" s="91"/>
      <c r="D51" s="46"/>
      <c r="E51" s="88"/>
      <c r="F51" s="47"/>
      <c r="G51" s="16" t="s">
        <v>219</v>
      </c>
      <c r="H51" s="101"/>
      <c r="I51" s="93"/>
      <c r="J51" s="18" t="s">
        <v>220</v>
      </c>
      <c r="K51" s="105" t="s">
        <v>107</v>
      </c>
      <c r="L51" s="110"/>
      <c r="M51" s="100"/>
    </row>
    <row r="52" spans="1:13" s="13" customFormat="1" ht="21" x14ac:dyDescent="0.15">
      <c r="A52" s="89"/>
      <c r="B52" s="56"/>
      <c r="C52" s="91"/>
      <c r="D52" s="56"/>
      <c r="E52" s="99" t="s">
        <v>130</v>
      </c>
      <c r="F52" s="46" t="s">
        <v>222</v>
      </c>
      <c r="G52" s="56" t="s">
        <v>223</v>
      </c>
      <c r="H52" s="101"/>
      <c r="I52" s="93"/>
      <c r="J52" s="18" t="s">
        <v>4192</v>
      </c>
      <c r="K52" s="105" t="s">
        <v>90</v>
      </c>
      <c r="L52" s="110"/>
      <c r="M52" s="100"/>
    </row>
    <row r="53" spans="1:13" s="13" customFormat="1" x14ac:dyDescent="0.15">
      <c r="A53" s="89"/>
      <c r="B53" s="56"/>
      <c r="C53" s="91"/>
      <c r="D53" s="56"/>
      <c r="E53" s="99"/>
      <c r="F53" s="46"/>
      <c r="G53" s="56"/>
      <c r="H53" s="101"/>
      <c r="I53" s="94"/>
      <c r="J53" s="18" t="s">
        <v>226</v>
      </c>
      <c r="K53" s="105" t="s">
        <v>35</v>
      </c>
      <c r="L53" s="107"/>
      <c r="M53" s="81"/>
    </row>
    <row r="54" spans="1:13" s="13" customFormat="1" x14ac:dyDescent="0.15">
      <c r="A54" s="89"/>
      <c r="B54" s="56"/>
      <c r="C54" s="96">
        <v>6</v>
      </c>
      <c r="D54" s="45" t="s">
        <v>200</v>
      </c>
      <c r="E54" s="450" t="s">
        <v>4433</v>
      </c>
      <c r="F54" s="445"/>
      <c r="G54" s="448" t="s">
        <v>232</v>
      </c>
      <c r="H54" s="101"/>
      <c r="I54" s="93" t="s">
        <v>229</v>
      </c>
      <c r="J54" s="18" t="s">
        <v>230</v>
      </c>
      <c r="K54" s="80" t="s">
        <v>90</v>
      </c>
      <c r="L54" s="107" t="s">
        <v>105</v>
      </c>
      <c r="M54" s="100" t="s">
        <v>23</v>
      </c>
    </row>
    <row r="55" spans="1:13" s="13" customFormat="1" x14ac:dyDescent="0.15">
      <c r="A55" s="89"/>
      <c r="B55" s="56"/>
      <c r="C55" s="91"/>
      <c r="D55" s="56"/>
      <c r="E55" s="452"/>
      <c r="F55" s="446"/>
      <c r="G55" s="444"/>
      <c r="H55" s="101"/>
      <c r="I55" s="93"/>
      <c r="J55" s="18" t="s">
        <v>233</v>
      </c>
      <c r="K55" s="43" t="s">
        <v>90</v>
      </c>
      <c r="L55" s="110"/>
      <c r="M55" s="100"/>
    </row>
    <row r="56" spans="1:13" s="13" customFormat="1" x14ac:dyDescent="0.15">
      <c r="A56" s="89"/>
      <c r="B56" s="56"/>
      <c r="C56" s="108"/>
      <c r="D56" s="58"/>
      <c r="E56" s="454"/>
      <c r="F56" s="447"/>
      <c r="G56" s="449"/>
      <c r="H56" s="101"/>
      <c r="I56" s="93"/>
      <c r="J56" s="18" t="s">
        <v>234</v>
      </c>
      <c r="K56" s="118" t="s">
        <v>107</v>
      </c>
      <c r="L56" s="110"/>
      <c r="M56" s="100"/>
    </row>
    <row r="57" spans="1:13" s="13" customFormat="1" ht="31.5" customHeight="1" x14ac:dyDescent="0.15">
      <c r="A57" s="89"/>
      <c r="B57" s="56"/>
      <c r="C57" s="91">
        <v>7</v>
      </c>
      <c r="D57" s="446" t="s">
        <v>218</v>
      </c>
      <c r="E57" s="99" t="s">
        <v>16</v>
      </c>
      <c r="F57" s="46" t="s">
        <v>239</v>
      </c>
      <c r="G57" s="56" t="s">
        <v>240</v>
      </c>
      <c r="H57" s="97"/>
      <c r="I57" s="448" t="s">
        <v>241</v>
      </c>
      <c r="J57" s="18" t="s">
        <v>242</v>
      </c>
      <c r="K57" s="18" t="s">
        <v>90</v>
      </c>
      <c r="L57" s="93" t="s">
        <v>105</v>
      </c>
      <c r="M57" s="100" t="s">
        <v>23</v>
      </c>
    </row>
    <row r="58" spans="1:13" s="13" customFormat="1" x14ac:dyDescent="0.15">
      <c r="A58" s="89"/>
      <c r="B58" s="56"/>
      <c r="C58" s="91"/>
      <c r="D58" s="446"/>
      <c r="E58" s="99"/>
      <c r="F58" s="46"/>
      <c r="G58" s="46"/>
      <c r="H58" s="101"/>
      <c r="I58" s="444"/>
      <c r="J58" s="18" t="s">
        <v>243</v>
      </c>
      <c r="K58" s="93" t="s">
        <v>107</v>
      </c>
      <c r="L58" s="93"/>
      <c r="M58" s="100"/>
    </row>
    <row r="59" spans="1:13" s="13" customFormat="1" x14ac:dyDescent="0.15">
      <c r="A59" s="89"/>
      <c r="B59" s="56"/>
      <c r="C59" s="91"/>
      <c r="D59" s="446"/>
      <c r="E59" s="88"/>
      <c r="F59" s="47"/>
      <c r="G59" s="47"/>
      <c r="H59" s="101"/>
      <c r="I59" s="444"/>
      <c r="J59" s="18" t="s">
        <v>244</v>
      </c>
      <c r="K59" s="18" t="s">
        <v>32</v>
      </c>
      <c r="L59" s="93"/>
      <c r="M59" s="100"/>
    </row>
    <row r="60" spans="1:13" s="13" customFormat="1" ht="31.5" x14ac:dyDescent="0.15">
      <c r="A60" s="89"/>
      <c r="B60" s="56"/>
      <c r="C60" s="91"/>
      <c r="D60" s="446"/>
      <c r="E60" s="99" t="s">
        <v>26</v>
      </c>
      <c r="F60" s="46" t="s">
        <v>245</v>
      </c>
      <c r="G60" s="33" t="s">
        <v>246</v>
      </c>
      <c r="H60" s="101"/>
      <c r="I60" s="444"/>
      <c r="J60" s="18" t="s">
        <v>247</v>
      </c>
      <c r="K60" s="120" t="s">
        <v>225</v>
      </c>
      <c r="L60" s="93"/>
      <c r="M60" s="100"/>
    </row>
    <row r="61" spans="1:13" s="13" customFormat="1" ht="52.5" x14ac:dyDescent="0.15">
      <c r="A61" s="89"/>
      <c r="B61" s="56"/>
      <c r="C61" s="91"/>
      <c r="D61" s="446"/>
      <c r="E61" s="87" t="s">
        <v>65</v>
      </c>
      <c r="F61" s="45" t="s">
        <v>248</v>
      </c>
      <c r="G61" s="55" t="s">
        <v>249</v>
      </c>
      <c r="H61" s="101"/>
      <c r="I61" s="93"/>
      <c r="J61" s="18" t="s">
        <v>249</v>
      </c>
      <c r="K61" s="18" t="s">
        <v>250</v>
      </c>
      <c r="L61" s="93"/>
      <c r="M61" s="100"/>
    </row>
    <row r="62" spans="1:13" s="13" customFormat="1" ht="42" x14ac:dyDescent="0.15">
      <c r="A62" s="89"/>
      <c r="B62" s="56"/>
      <c r="C62" s="91"/>
      <c r="D62" s="446"/>
      <c r="E62" s="88"/>
      <c r="F62" s="47"/>
      <c r="G62" s="47"/>
      <c r="H62" s="101"/>
      <c r="I62" s="93"/>
      <c r="J62" s="18" t="s">
        <v>5227</v>
      </c>
      <c r="K62" s="18" t="s">
        <v>107</v>
      </c>
      <c r="L62" s="93"/>
      <c r="M62" s="100"/>
    </row>
    <row r="63" spans="1:13" s="13" customFormat="1" ht="63" x14ac:dyDescent="0.15">
      <c r="A63" s="89"/>
      <c r="B63" s="56"/>
      <c r="C63" s="91"/>
      <c r="D63" s="446"/>
      <c r="E63" s="102" t="s">
        <v>70</v>
      </c>
      <c r="F63" s="15" t="s">
        <v>251</v>
      </c>
      <c r="G63" s="16" t="s">
        <v>252</v>
      </c>
      <c r="H63" s="101"/>
      <c r="I63" s="93"/>
      <c r="J63" s="18" t="s">
        <v>5228</v>
      </c>
      <c r="K63" s="18" t="s">
        <v>95</v>
      </c>
      <c r="L63" s="93"/>
      <c r="M63" s="100"/>
    </row>
    <row r="64" spans="1:13" s="13" customFormat="1" x14ac:dyDescent="0.15">
      <c r="A64" s="89"/>
      <c r="B64" s="56"/>
      <c r="C64" s="91"/>
      <c r="D64" s="56"/>
      <c r="E64" s="87" t="s">
        <v>125</v>
      </c>
      <c r="F64" s="45" t="s">
        <v>253</v>
      </c>
      <c r="G64" s="55" t="s">
        <v>254</v>
      </c>
      <c r="H64" s="101"/>
      <c r="I64" s="93"/>
      <c r="J64" s="18" t="s">
        <v>255</v>
      </c>
      <c r="K64" s="18" t="s">
        <v>824</v>
      </c>
      <c r="L64" s="93"/>
      <c r="M64" s="100"/>
    </row>
    <row r="65" spans="1:13" s="13" customFormat="1" ht="31.5" x14ac:dyDescent="0.15">
      <c r="A65" s="89"/>
      <c r="B65" s="56"/>
      <c r="C65" s="91"/>
      <c r="D65" s="56"/>
      <c r="E65" s="99"/>
      <c r="F65" s="46"/>
      <c r="G65" s="94"/>
      <c r="H65" s="101"/>
      <c r="I65" s="93"/>
      <c r="J65" s="18" t="s">
        <v>5229</v>
      </c>
      <c r="K65" s="121" t="s">
        <v>256</v>
      </c>
      <c r="L65" s="93"/>
      <c r="M65" s="100"/>
    </row>
    <row r="66" spans="1:13" ht="31.5" x14ac:dyDescent="0.15">
      <c r="A66" s="89"/>
      <c r="B66" s="56"/>
      <c r="C66" s="91"/>
      <c r="D66" s="56"/>
      <c r="E66" s="99"/>
      <c r="F66" s="46"/>
      <c r="G66" s="17" t="s">
        <v>258</v>
      </c>
      <c r="H66" s="101"/>
      <c r="I66" s="93"/>
      <c r="J66" s="18" t="s">
        <v>259</v>
      </c>
      <c r="K66" s="122" t="s">
        <v>225</v>
      </c>
      <c r="L66" s="93"/>
      <c r="M66" s="100"/>
    </row>
    <row r="67" spans="1:13" x14ac:dyDescent="0.15">
      <c r="A67" s="89"/>
      <c r="B67" s="56"/>
      <c r="C67" s="91"/>
      <c r="D67" s="56"/>
      <c r="E67" s="99"/>
      <c r="F67" s="46"/>
      <c r="G67" s="448" t="s">
        <v>261</v>
      </c>
      <c r="H67" s="101"/>
      <c r="I67" s="93"/>
      <c r="J67" s="12" t="s">
        <v>262</v>
      </c>
      <c r="K67" s="12" t="s">
        <v>90</v>
      </c>
      <c r="L67" s="93"/>
      <c r="M67" s="100"/>
    </row>
    <row r="68" spans="1:13" x14ac:dyDescent="0.15">
      <c r="A68" s="89"/>
      <c r="B68" s="56"/>
      <c r="C68" s="91"/>
      <c r="D68" s="56"/>
      <c r="E68" s="99"/>
      <c r="F68" s="46"/>
      <c r="G68" s="444"/>
      <c r="H68" s="101"/>
      <c r="I68" s="93"/>
      <c r="J68" s="18" t="s">
        <v>263</v>
      </c>
      <c r="K68" s="54" t="s">
        <v>109</v>
      </c>
      <c r="L68" s="93"/>
      <c r="M68" s="100"/>
    </row>
    <row r="69" spans="1:13" ht="21" x14ac:dyDescent="0.15">
      <c r="A69" s="89"/>
      <c r="B69" s="56"/>
      <c r="C69" s="91"/>
      <c r="D69" s="56"/>
      <c r="E69" s="99"/>
      <c r="F69" s="46"/>
      <c r="G69" s="449"/>
      <c r="H69" s="101"/>
      <c r="I69" s="93"/>
      <c r="J69" s="18" t="s">
        <v>264</v>
      </c>
      <c r="K69" s="54" t="s">
        <v>32</v>
      </c>
      <c r="L69" s="93"/>
      <c r="M69" s="100"/>
    </row>
    <row r="70" spans="1:13" x14ac:dyDescent="0.15">
      <c r="A70" s="89"/>
      <c r="B70" s="56"/>
      <c r="C70" s="91"/>
      <c r="D70" s="56"/>
      <c r="E70" s="88"/>
      <c r="F70" s="47"/>
      <c r="G70" s="16" t="s">
        <v>265</v>
      </c>
      <c r="H70" s="101"/>
      <c r="I70" s="93"/>
      <c r="J70" s="18" t="s">
        <v>266</v>
      </c>
      <c r="K70" s="106" t="s">
        <v>824</v>
      </c>
      <c r="L70" s="110"/>
      <c r="M70" s="100"/>
    </row>
    <row r="71" spans="1:13" ht="21" x14ac:dyDescent="0.15">
      <c r="A71" s="123"/>
      <c r="B71" s="58"/>
      <c r="C71" s="108"/>
      <c r="D71" s="47"/>
      <c r="E71" s="102" t="s">
        <v>130</v>
      </c>
      <c r="F71" s="15" t="s">
        <v>267</v>
      </c>
      <c r="G71" s="16" t="s">
        <v>268</v>
      </c>
      <c r="H71" s="119"/>
      <c r="I71" s="94"/>
      <c r="J71" s="18" t="s">
        <v>269</v>
      </c>
      <c r="K71" s="106" t="s">
        <v>90</v>
      </c>
      <c r="L71" s="107"/>
      <c r="M71" s="81"/>
    </row>
    <row r="72" spans="1:13" ht="31.5" x14ac:dyDescent="0.15">
      <c r="A72" s="89">
        <v>51</v>
      </c>
      <c r="B72" s="56" t="s">
        <v>271</v>
      </c>
      <c r="C72" s="442">
        <v>4</v>
      </c>
      <c r="D72" s="56" t="s">
        <v>257</v>
      </c>
      <c r="E72" s="99" t="s">
        <v>16</v>
      </c>
      <c r="F72" s="46" t="s">
        <v>272</v>
      </c>
      <c r="G72" s="56" t="s">
        <v>273</v>
      </c>
      <c r="H72" s="97" t="s">
        <v>274</v>
      </c>
      <c r="I72" s="93" t="s">
        <v>275</v>
      </c>
      <c r="J72" s="18" t="s">
        <v>276</v>
      </c>
      <c r="K72" s="18" t="s">
        <v>90</v>
      </c>
      <c r="L72" s="93" t="s">
        <v>105</v>
      </c>
      <c r="M72" s="100" t="s">
        <v>23</v>
      </c>
    </row>
    <row r="73" spans="1:13" ht="31.5" x14ac:dyDescent="0.15">
      <c r="A73" s="89"/>
      <c r="B73" s="56"/>
      <c r="C73" s="442"/>
      <c r="D73" s="56"/>
      <c r="E73" s="99"/>
      <c r="F73" s="46"/>
      <c r="G73" s="56"/>
      <c r="H73" s="97"/>
      <c r="I73" s="93"/>
      <c r="J73" s="18" t="s">
        <v>277</v>
      </c>
      <c r="K73" s="121" t="s">
        <v>83</v>
      </c>
      <c r="L73" s="93"/>
      <c r="M73" s="100"/>
    </row>
    <row r="74" spans="1:13" ht="42" x14ac:dyDescent="0.15">
      <c r="A74" s="89"/>
      <c r="B74" s="56"/>
      <c r="C74" s="442"/>
      <c r="D74" s="56"/>
      <c r="E74" s="88"/>
      <c r="F74" s="47"/>
      <c r="G74" s="16" t="s">
        <v>278</v>
      </c>
      <c r="H74" s="101"/>
      <c r="I74" s="93"/>
      <c r="J74" s="18" t="s">
        <v>279</v>
      </c>
      <c r="K74" s="54" t="s">
        <v>58</v>
      </c>
      <c r="L74" s="93"/>
      <c r="M74" s="100"/>
    </row>
    <row r="75" spans="1:13" s="13" customFormat="1" ht="31.5" x14ac:dyDescent="0.15">
      <c r="A75" s="89"/>
      <c r="B75" s="56"/>
      <c r="C75" s="91"/>
      <c r="D75" s="46"/>
      <c r="E75" s="102" t="s">
        <v>26</v>
      </c>
      <c r="F75" s="47" t="s">
        <v>280</v>
      </c>
      <c r="G75" s="14" t="s">
        <v>281</v>
      </c>
      <c r="H75" s="101"/>
      <c r="I75" s="93"/>
      <c r="J75" s="18" t="s">
        <v>282</v>
      </c>
      <c r="K75" s="18" t="s">
        <v>283</v>
      </c>
      <c r="L75" s="93"/>
      <c r="M75" s="100"/>
    </row>
    <row r="76" spans="1:13" s="13" customFormat="1" ht="21" x14ac:dyDescent="0.15">
      <c r="A76" s="89"/>
      <c r="B76" s="56"/>
      <c r="C76" s="91"/>
      <c r="D76" s="56"/>
      <c r="E76" s="99" t="s">
        <v>65</v>
      </c>
      <c r="F76" s="46" t="s">
        <v>284</v>
      </c>
      <c r="G76" s="92" t="s">
        <v>285</v>
      </c>
      <c r="H76" s="101"/>
      <c r="I76" s="93"/>
      <c r="J76" s="18" t="s">
        <v>286</v>
      </c>
      <c r="K76" s="57" t="s">
        <v>824</v>
      </c>
      <c r="L76" s="93"/>
      <c r="M76" s="100"/>
    </row>
    <row r="77" spans="1:13" s="13" customFormat="1" ht="31.5" x14ac:dyDescent="0.15">
      <c r="A77" s="89"/>
      <c r="B77" s="56"/>
      <c r="C77" s="91"/>
      <c r="D77" s="56"/>
      <c r="E77" s="99"/>
      <c r="F77" s="46"/>
      <c r="G77" s="58"/>
      <c r="H77" s="119"/>
      <c r="I77" s="94"/>
      <c r="J77" s="18" t="s">
        <v>287</v>
      </c>
      <c r="K77" s="57" t="s">
        <v>85</v>
      </c>
      <c r="L77" s="94"/>
      <c r="M77" s="100"/>
    </row>
    <row r="78" spans="1:13" s="13" customFormat="1" ht="31.5" x14ac:dyDescent="0.15">
      <c r="A78" s="95">
        <v>52</v>
      </c>
      <c r="B78" s="85" t="s">
        <v>288</v>
      </c>
      <c r="C78" s="96">
        <v>1</v>
      </c>
      <c r="D78" s="50" t="s">
        <v>288</v>
      </c>
      <c r="E78" s="102" t="s">
        <v>16</v>
      </c>
      <c r="F78" s="77" t="s">
        <v>289</v>
      </c>
      <c r="G78" s="16" t="s">
        <v>290</v>
      </c>
      <c r="H78" s="97" t="s">
        <v>291</v>
      </c>
      <c r="I78" s="93" t="s">
        <v>291</v>
      </c>
      <c r="J78" s="18" t="s">
        <v>4432</v>
      </c>
      <c r="K78" s="14" t="s">
        <v>109</v>
      </c>
      <c r="L78" s="93" t="s">
        <v>105</v>
      </c>
      <c r="M78" s="85" t="s">
        <v>23</v>
      </c>
    </row>
    <row r="79" spans="1:13" s="13" customFormat="1" ht="63" x14ac:dyDescent="0.15">
      <c r="A79" s="89"/>
      <c r="B79" s="100"/>
      <c r="C79" s="91"/>
      <c r="D79" s="51"/>
      <c r="E79" s="102" t="s">
        <v>65</v>
      </c>
      <c r="F79" s="77" t="s">
        <v>294</v>
      </c>
      <c r="G79" s="43" t="s">
        <v>295</v>
      </c>
      <c r="H79" s="101"/>
      <c r="I79" s="93"/>
      <c r="J79" s="18" t="s">
        <v>296</v>
      </c>
      <c r="K79" s="18" t="s">
        <v>5428</v>
      </c>
      <c r="L79" s="93"/>
      <c r="M79" s="100"/>
    </row>
    <row r="80" spans="1:13" s="13" customFormat="1" ht="31.5" x14ac:dyDescent="0.15">
      <c r="A80" s="89"/>
      <c r="B80" s="100"/>
      <c r="C80" s="91"/>
      <c r="D80" s="51"/>
      <c r="E80" s="99" t="s">
        <v>70</v>
      </c>
      <c r="F80" s="77" t="s">
        <v>297</v>
      </c>
      <c r="G80" s="58" t="s">
        <v>298</v>
      </c>
      <c r="H80" s="101"/>
      <c r="I80" s="94"/>
      <c r="J80" s="18" t="s">
        <v>299</v>
      </c>
      <c r="K80" s="14" t="s">
        <v>83</v>
      </c>
      <c r="L80" s="94"/>
      <c r="M80" s="81"/>
    </row>
    <row r="81" spans="1:13" s="13" customFormat="1" ht="31.5" x14ac:dyDescent="0.15">
      <c r="A81" s="89"/>
      <c r="B81" s="100"/>
      <c r="C81" s="78">
        <v>2</v>
      </c>
      <c r="D81" s="77" t="s">
        <v>301</v>
      </c>
      <c r="E81" s="102" t="s">
        <v>16</v>
      </c>
      <c r="F81" s="81" t="s">
        <v>302</v>
      </c>
      <c r="G81" s="16" t="s">
        <v>303</v>
      </c>
      <c r="H81" s="101"/>
      <c r="I81" s="18" t="s">
        <v>304</v>
      </c>
      <c r="J81" s="18" t="s">
        <v>305</v>
      </c>
      <c r="K81" s="14" t="s">
        <v>1579</v>
      </c>
      <c r="L81" s="18" t="s">
        <v>105</v>
      </c>
      <c r="M81" s="43" t="s">
        <v>57</v>
      </c>
    </row>
    <row r="82" spans="1:13" s="13" customFormat="1" ht="21" x14ac:dyDescent="0.15">
      <c r="A82" s="89"/>
      <c r="B82" s="100"/>
      <c r="C82" s="91">
        <v>3</v>
      </c>
      <c r="D82" s="51" t="s">
        <v>306</v>
      </c>
      <c r="E82" s="99" t="s">
        <v>16</v>
      </c>
      <c r="F82" s="100" t="s">
        <v>307</v>
      </c>
      <c r="G82" s="58" t="s">
        <v>308</v>
      </c>
      <c r="H82" s="101"/>
      <c r="I82" s="93" t="s">
        <v>309</v>
      </c>
      <c r="J82" s="18" t="s">
        <v>310</v>
      </c>
      <c r="K82" s="57" t="s">
        <v>90</v>
      </c>
      <c r="L82" s="93" t="s">
        <v>105</v>
      </c>
      <c r="M82" s="100" t="s">
        <v>23</v>
      </c>
    </row>
    <row r="83" spans="1:13" s="13" customFormat="1" ht="21" x14ac:dyDescent="0.15">
      <c r="A83" s="89"/>
      <c r="B83" s="100"/>
      <c r="C83" s="99"/>
      <c r="D83" s="51"/>
      <c r="E83" s="88"/>
      <c r="F83" s="81"/>
      <c r="G83" s="16" t="s">
        <v>311</v>
      </c>
      <c r="H83" s="101"/>
      <c r="I83" s="93"/>
      <c r="J83" s="18" t="s">
        <v>4185</v>
      </c>
      <c r="K83" s="44" t="s">
        <v>83</v>
      </c>
      <c r="L83" s="93"/>
      <c r="M83" s="100"/>
    </row>
    <row r="84" spans="1:13" s="13" customFormat="1" ht="21" x14ac:dyDescent="0.15">
      <c r="A84" s="89"/>
      <c r="B84" s="100"/>
      <c r="C84" s="91"/>
      <c r="D84" s="51"/>
      <c r="E84" s="102" t="s">
        <v>65</v>
      </c>
      <c r="F84" s="77" t="s">
        <v>314</v>
      </c>
      <c r="G84" s="16" t="s">
        <v>315</v>
      </c>
      <c r="H84" s="101"/>
      <c r="I84" s="93"/>
      <c r="J84" s="18" t="s">
        <v>319</v>
      </c>
      <c r="K84" s="43" t="s">
        <v>109</v>
      </c>
      <c r="L84" s="93"/>
      <c r="M84" s="100"/>
    </row>
    <row r="85" spans="1:13" s="13" customFormat="1" ht="42" x14ac:dyDescent="0.15">
      <c r="A85" s="89"/>
      <c r="B85" s="100"/>
      <c r="C85" s="99"/>
      <c r="D85" s="100"/>
      <c r="E85" s="102" t="s">
        <v>70</v>
      </c>
      <c r="F85" s="77" t="s">
        <v>321</v>
      </c>
      <c r="G85" s="16" t="s">
        <v>322</v>
      </c>
      <c r="H85" s="101"/>
      <c r="I85" s="93"/>
      <c r="J85" s="18" t="s">
        <v>4431</v>
      </c>
      <c r="K85" s="14" t="s">
        <v>83</v>
      </c>
      <c r="L85" s="93"/>
      <c r="M85" s="100"/>
    </row>
    <row r="86" spans="1:13" s="13" customFormat="1" ht="21" x14ac:dyDescent="0.15">
      <c r="A86" s="89"/>
      <c r="B86" s="100"/>
      <c r="C86" s="99"/>
      <c r="D86" s="100"/>
      <c r="E86" s="88" t="s">
        <v>91</v>
      </c>
      <c r="F86" s="81" t="s">
        <v>324</v>
      </c>
      <c r="G86" s="58" t="s">
        <v>325</v>
      </c>
      <c r="H86" s="101"/>
      <c r="I86" s="93"/>
      <c r="J86" s="18" t="s">
        <v>326</v>
      </c>
      <c r="K86" s="57" t="s">
        <v>58</v>
      </c>
      <c r="L86" s="93"/>
      <c r="M86" s="100"/>
    </row>
    <row r="87" spans="1:13" s="13" customFormat="1" x14ac:dyDescent="0.15">
      <c r="A87" s="89"/>
      <c r="B87" s="100"/>
      <c r="C87" s="99"/>
      <c r="D87" s="51"/>
      <c r="E87" s="99" t="s">
        <v>125</v>
      </c>
      <c r="F87" s="100" t="s">
        <v>327</v>
      </c>
      <c r="G87" s="448" t="s">
        <v>328</v>
      </c>
      <c r="H87" s="101"/>
      <c r="I87" s="93"/>
      <c r="J87" s="18" t="s">
        <v>329</v>
      </c>
      <c r="K87" s="121" t="s">
        <v>90</v>
      </c>
      <c r="L87" s="93"/>
      <c r="M87" s="100"/>
    </row>
    <row r="88" spans="1:13" s="13" customFormat="1" x14ac:dyDescent="0.15">
      <c r="A88" s="89"/>
      <c r="B88" s="100"/>
      <c r="C88" s="88"/>
      <c r="D88" s="19"/>
      <c r="E88" s="88"/>
      <c r="F88" s="81"/>
      <c r="G88" s="449"/>
      <c r="H88" s="101"/>
      <c r="I88" s="94"/>
      <c r="J88" s="18" t="s">
        <v>331</v>
      </c>
      <c r="K88" s="14" t="s">
        <v>107</v>
      </c>
      <c r="L88" s="94"/>
      <c r="M88" s="83"/>
    </row>
    <row r="89" spans="1:13" s="13" customFormat="1" ht="42" x14ac:dyDescent="0.15">
      <c r="A89" s="89"/>
      <c r="B89" s="100"/>
      <c r="C89" s="91">
        <v>4</v>
      </c>
      <c r="D89" s="446" t="s">
        <v>333</v>
      </c>
      <c r="E89" s="87" t="s">
        <v>16</v>
      </c>
      <c r="F89" s="445" t="s">
        <v>334</v>
      </c>
      <c r="G89" s="448" t="s">
        <v>335</v>
      </c>
      <c r="H89" s="101"/>
      <c r="I89" s="93" t="s">
        <v>336</v>
      </c>
      <c r="J89" s="18" t="s">
        <v>5230</v>
      </c>
      <c r="K89" s="94" t="s">
        <v>83</v>
      </c>
      <c r="L89" s="93" t="s">
        <v>105</v>
      </c>
      <c r="M89" s="100" t="s">
        <v>23</v>
      </c>
    </row>
    <row r="90" spans="1:13" s="13" customFormat="1" x14ac:dyDescent="0.15">
      <c r="A90" s="89"/>
      <c r="B90" s="100"/>
      <c r="C90" s="260"/>
      <c r="D90" s="446"/>
      <c r="E90" s="88"/>
      <c r="F90" s="447"/>
      <c r="G90" s="449"/>
      <c r="H90" s="101"/>
      <c r="I90" s="93"/>
      <c r="J90" s="18" t="s">
        <v>338</v>
      </c>
      <c r="K90" s="18" t="s">
        <v>32</v>
      </c>
      <c r="L90" s="93"/>
      <c r="M90" s="100"/>
    </row>
    <row r="91" spans="1:13" ht="42" x14ac:dyDescent="0.15">
      <c r="A91" s="89"/>
      <c r="B91" s="100"/>
      <c r="C91" s="249"/>
      <c r="D91" s="100"/>
      <c r="E91" s="88" t="s">
        <v>26</v>
      </c>
      <c r="F91" s="81" t="s">
        <v>340</v>
      </c>
      <c r="G91" s="58" t="s">
        <v>341</v>
      </c>
      <c r="H91" s="101"/>
      <c r="I91" s="94"/>
      <c r="J91" s="18" t="s">
        <v>5231</v>
      </c>
      <c r="K91" s="57" t="s">
        <v>58</v>
      </c>
      <c r="L91" s="94"/>
      <c r="M91" s="81"/>
    </row>
    <row r="92" spans="1:13" ht="52.5" x14ac:dyDescent="0.15">
      <c r="A92" s="89"/>
      <c r="B92" s="46"/>
      <c r="C92" s="91">
        <v>5</v>
      </c>
      <c r="D92" s="45" t="s">
        <v>318</v>
      </c>
      <c r="E92" s="87" t="s">
        <v>16</v>
      </c>
      <c r="F92" s="45" t="s">
        <v>343</v>
      </c>
      <c r="G92" s="55" t="s">
        <v>344</v>
      </c>
      <c r="H92" s="101"/>
      <c r="I92" s="93" t="s">
        <v>345</v>
      </c>
      <c r="J92" s="18" t="s">
        <v>346</v>
      </c>
      <c r="K92" s="18" t="s">
        <v>90</v>
      </c>
      <c r="L92" s="93" t="s">
        <v>105</v>
      </c>
      <c r="M92" s="100" t="s">
        <v>23</v>
      </c>
    </row>
    <row r="93" spans="1:13" ht="42" x14ac:dyDescent="0.15">
      <c r="A93" s="89"/>
      <c r="B93" s="46"/>
      <c r="C93" s="108"/>
      <c r="D93" s="47"/>
      <c r="E93" s="88"/>
      <c r="F93" s="47"/>
      <c r="G93" s="47"/>
      <c r="H93" s="101"/>
      <c r="I93" s="94"/>
      <c r="J93" s="18" t="s">
        <v>5232</v>
      </c>
      <c r="K93" s="18" t="s">
        <v>32</v>
      </c>
      <c r="L93" s="93"/>
      <c r="M93" s="100"/>
    </row>
    <row r="94" spans="1:13" s="13" customFormat="1" ht="31.5" x14ac:dyDescent="0.15">
      <c r="A94" s="89"/>
      <c r="B94" s="46"/>
      <c r="C94" s="96">
        <v>7</v>
      </c>
      <c r="D94" s="55" t="s">
        <v>330</v>
      </c>
      <c r="E94" s="87" t="s">
        <v>16</v>
      </c>
      <c r="F94" s="45" t="s">
        <v>349</v>
      </c>
      <c r="G94" s="55" t="s">
        <v>350</v>
      </c>
      <c r="H94" s="101"/>
      <c r="I94" s="93" t="s">
        <v>351</v>
      </c>
      <c r="J94" s="18" t="s">
        <v>352</v>
      </c>
      <c r="K94" s="105" t="s">
        <v>90</v>
      </c>
      <c r="L94" s="92" t="s">
        <v>105</v>
      </c>
      <c r="M94" s="85" t="s">
        <v>23</v>
      </c>
    </row>
    <row r="95" spans="1:13" s="13" customFormat="1" ht="21" x14ac:dyDescent="0.15">
      <c r="A95" s="89"/>
      <c r="B95" s="46"/>
      <c r="C95" s="91"/>
      <c r="D95" s="56"/>
      <c r="E95" s="99"/>
      <c r="F95" s="46"/>
      <c r="G95" s="93"/>
      <c r="H95" s="101"/>
      <c r="I95" s="93"/>
      <c r="J95" s="18" t="s">
        <v>354</v>
      </c>
      <c r="K95" s="105" t="s">
        <v>95</v>
      </c>
      <c r="L95" s="93"/>
      <c r="M95" s="100"/>
    </row>
    <row r="96" spans="1:13" s="13" customFormat="1" ht="31.5" x14ac:dyDescent="0.15">
      <c r="A96" s="89"/>
      <c r="B96" s="46"/>
      <c r="C96" s="91"/>
      <c r="D96" s="56"/>
      <c r="E96" s="99"/>
      <c r="F96" s="46"/>
      <c r="G96" s="56"/>
      <c r="H96" s="101"/>
      <c r="I96" s="93"/>
      <c r="J96" s="18" t="s">
        <v>5233</v>
      </c>
      <c r="K96" s="109" t="s">
        <v>109</v>
      </c>
      <c r="L96" s="93"/>
      <c r="M96" s="100"/>
    </row>
    <row r="97" spans="1:13" s="13" customFormat="1" ht="31.5" x14ac:dyDescent="0.15">
      <c r="A97" s="89"/>
      <c r="B97" s="46"/>
      <c r="C97" s="91"/>
      <c r="D97" s="56"/>
      <c r="E97" s="99"/>
      <c r="F97" s="46"/>
      <c r="G97" s="94"/>
      <c r="H97" s="101"/>
      <c r="I97" s="93"/>
      <c r="J97" s="18" t="s">
        <v>5234</v>
      </c>
      <c r="K97" s="109" t="s">
        <v>32</v>
      </c>
      <c r="L97" s="93"/>
      <c r="M97" s="100"/>
    </row>
    <row r="98" spans="1:13" s="13" customFormat="1" x14ac:dyDescent="0.15">
      <c r="A98" s="123"/>
      <c r="B98" s="47"/>
      <c r="C98" s="108"/>
      <c r="D98" s="58"/>
      <c r="E98" s="88"/>
      <c r="F98" s="47"/>
      <c r="G98" s="58" t="s">
        <v>355</v>
      </c>
      <c r="H98" s="119"/>
      <c r="I98" s="94"/>
      <c r="J98" s="18" t="s">
        <v>356</v>
      </c>
      <c r="K98" s="109" t="s">
        <v>95</v>
      </c>
      <c r="L98" s="107"/>
      <c r="M98" s="81"/>
    </row>
    <row r="99" spans="1:13" s="13" customFormat="1" ht="42" customHeight="1" x14ac:dyDescent="0.15">
      <c r="A99" s="95">
        <v>53</v>
      </c>
      <c r="B99" s="45" t="s">
        <v>337</v>
      </c>
      <c r="C99" s="96">
        <v>1</v>
      </c>
      <c r="D99" s="55" t="s">
        <v>337</v>
      </c>
      <c r="E99" s="87" t="s">
        <v>16</v>
      </c>
      <c r="F99" s="45" t="s">
        <v>357</v>
      </c>
      <c r="G99" s="55" t="s">
        <v>358</v>
      </c>
      <c r="H99" s="97" t="s">
        <v>359</v>
      </c>
      <c r="I99" s="448" t="s">
        <v>360</v>
      </c>
      <c r="J99" s="18" t="s">
        <v>361</v>
      </c>
      <c r="K99" s="106" t="s">
        <v>90</v>
      </c>
      <c r="L99" s="93" t="s">
        <v>105</v>
      </c>
      <c r="M99" s="85" t="s">
        <v>23</v>
      </c>
    </row>
    <row r="100" spans="1:13" s="13" customFormat="1" ht="21" x14ac:dyDescent="0.15">
      <c r="A100" s="89"/>
      <c r="B100" s="46"/>
      <c r="C100" s="91"/>
      <c r="D100" s="56"/>
      <c r="E100" s="99"/>
      <c r="F100" s="46"/>
      <c r="G100" s="18" t="s">
        <v>362</v>
      </c>
      <c r="H100" s="101"/>
      <c r="I100" s="444"/>
      <c r="J100" s="18" t="s">
        <v>363</v>
      </c>
      <c r="K100" s="107" t="s">
        <v>95</v>
      </c>
      <c r="L100" s="110"/>
      <c r="M100" s="100"/>
    </row>
    <row r="101" spans="1:13" s="13" customFormat="1" ht="42" x14ac:dyDescent="0.15">
      <c r="A101" s="89"/>
      <c r="B101" s="46"/>
      <c r="C101" s="91"/>
      <c r="D101" s="56"/>
      <c r="E101" s="88"/>
      <c r="F101" s="47"/>
      <c r="G101" s="58" t="s">
        <v>364</v>
      </c>
      <c r="H101" s="101"/>
      <c r="I101" s="94"/>
      <c r="J101" s="18" t="s">
        <v>5235</v>
      </c>
      <c r="K101" s="109" t="s">
        <v>109</v>
      </c>
      <c r="L101" s="107"/>
      <c r="M101" s="83"/>
    </row>
    <row r="102" spans="1:13" s="13" customFormat="1" ht="21" x14ac:dyDescent="0.15">
      <c r="A102" s="89"/>
      <c r="B102" s="46"/>
      <c r="C102" s="96">
        <v>2</v>
      </c>
      <c r="D102" s="55" t="s">
        <v>342</v>
      </c>
      <c r="E102" s="87" t="s">
        <v>16</v>
      </c>
      <c r="F102" s="45" t="s">
        <v>365</v>
      </c>
      <c r="G102" s="55" t="s">
        <v>366</v>
      </c>
      <c r="H102" s="101"/>
      <c r="I102" s="93" t="s">
        <v>367</v>
      </c>
      <c r="J102" s="18" t="s">
        <v>368</v>
      </c>
      <c r="K102" s="113" t="s">
        <v>90</v>
      </c>
      <c r="L102" s="93" t="s">
        <v>105</v>
      </c>
      <c r="M102" s="100" t="s">
        <v>23</v>
      </c>
    </row>
    <row r="103" spans="1:13" s="13" customFormat="1" ht="21" x14ac:dyDescent="0.15">
      <c r="A103" s="89"/>
      <c r="B103" s="56"/>
      <c r="C103" s="91"/>
      <c r="D103" s="56"/>
      <c r="E103" s="99"/>
      <c r="F103" s="46"/>
      <c r="G103" s="93"/>
      <c r="H103" s="101"/>
      <c r="I103" s="93"/>
      <c r="J103" s="18" t="s">
        <v>369</v>
      </c>
      <c r="K103" s="105" t="s">
        <v>107</v>
      </c>
      <c r="L103" s="93"/>
      <c r="M103" s="100"/>
    </row>
    <row r="104" spans="1:13" s="13" customFormat="1" x14ac:dyDescent="0.15">
      <c r="A104" s="89"/>
      <c r="B104" s="56"/>
      <c r="C104" s="91"/>
      <c r="D104" s="56"/>
      <c r="E104" s="88"/>
      <c r="F104" s="47"/>
      <c r="G104" s="18" t="s">
        <v>370</v>
      </c>
      <c r="H104" s="101"/>
      <c r="I104" s="93"/>
      <c r="J104" s="18" t="s">
        <v>371</v>
      </c>
      <c r="K104" s="107" t="s">
        <v>107</v>
      </c>
      <c r="L104" s="110"/>
      <c r="M104" s="100"/>
    </row>
    <row r="105" spans="1:13" s="13" customFormat="1" x14ac:dyDescent="0.15">
      <c r="A105" s="89"/>
      <c r="B105" s="46"/>
      <c r="C105" s="91"/>
      <c r="D105" s="56"/>
      <c r="E105" s="99" t="s">
        <v>26</v>
      </c>
      <c r="F105" s="46" t="s">
        <v>372</v>
      </c>
      <c r="G105" s="56" t="s">
        <v>373</v>
      </c>
      <c r="H105" s="101"/>
      <c r="I105" s="93"/>
      <c r="J105" s="18" t="s">
        <v>374</v>
      </c>
      <c r="K105" s="107" t="s">
        <v>90</v>
      </c>
      <c r="L105" s="110"/>
      <c r="M105" s="100"/>
    </row>
    <row r="106" spans="1:13" s="13" customFormat="1" ht="42" x14ac:dyDescent="0.15">
      <c r="A106" s="89"/>
      <c r="B106" s="46"/>
      <c r="C106" s="91"/>
      <c r="D106" s="56"/>
      <c r="E106" s="99"/>
      <c r="F106" s="46"/>
      <c r="G106" s="94"/>
      <c r="H106" s="101"/>
      <c r="I106" s="93"/>
      <c r="J106" s="18" t="s">
        <v>5213</v>
      </c>
      <c r="K106" s="109" t="s">
        <v>107</v>
      </c>
      <c r="L106" s="110"/>
      <c r="M106" s="100"/>
    </row>
    <row r="107" spans="1:13" s="13" customFormat="1" x14ac:dyDescent="0.15">
      <c r="A107" s="89"/>
      <c r="B107" s="46"/>
      <c r="C107" s="91"/>
      <c r="D107" s="56"/>
      <c r="E107" s="87" t="s">
        <v>65</v>
      </c>
      <c r="F107" s="45" t="s">
        <v>375</v>
      </c>
      <c r="G107" s="56" t="s">
        <v>376</v>
      </c>
      <c r="H107" s="101"/>
      <c r="I107" s="93"/>
      <c r="J107" s="18" t="s">
        <v>377</v>
      </c>
      <c r="K107" s="109" t="s">
        <v>166</v>
      </c>
      <c r="L107" s="110"/>
      <c r="M107" s="100"/>
    </row>
    <row r="108" spans="1:13" s="13" customFormat="1" x14ac:dyDescent="0.15">
      <c r="A108" s="89"/>
      <c r="B108" s="46"/>
      <c r="C108" s="91"/>
      <c r="D108" s="56"/>
      <c r="E108" s="99"/>
      <c r="F108" s="46"/>
      <c r="G108" s="93"/>
      <c r="H108" s="101"/>
      <c r="I108" s="93"/>
      <c r="J108" s="18" t="s">
        <v>378</v>
      </c>
      <c r="K108" s="109" t="s">
        <v>107</v>
      </c>
      <c r="L108" s="110"/>
      <c r="M108" s="100"/>
    </row>
    <row r="109" spans="1:13" s="13" customFormat="1" x14ac:dyDescent="0.15">
      <c r="A109" s="89"/>
      <c r="B109" s="46"/>
      <c r="C109" s="108"/>
      <c r="D109" s="47"/>
      <c r="E109" s="88"/>
      <c r="F109" s="47"/>
      <c r="G109" s="58"/>
      <c r="H109" s="101"/>
      <c r="I109" s="94"/>
      <c r="J109" s="18" t="s">
        <v>379</v>
      </c>
      <c r="K109" s="109" t="s">
        <v>109</v>
      </c>
      <c r="L109" s="107"/>
      <c r="M109" s="81"/>
    </row>
    <row r="110" spans="1:13" s="13" customFormat="1" ht="42" x14ac:dyDescent="0.15">
      <c r="A110" s="89"/>
      <c r="B110" s="46"/>
      <c r="C110" s="91">
        <v>3</v>
      </c>
      <c r="D110" s="56" t="s">
        <v>380</v>
      </c>
      <c r="E110" s="99" t="s">
        <v>16</v>
      </c>
      <c r="F110" s="46" t="s">
        <v>381</v>
      </c>
      <c r="G110" s="56" t="s">
        <v>382</v>
      </c>
      <c r="H110" s="101"/>
      <c r="I110" s="93" t="s">
        <v>383</v>
      </c>
      <c r="J110" s="18" t="s">
        <v>384</v>
      </c>
      <c r="K110" s="112" t="s">
        <v>90</v>
      </c>
      <c r="L110" s="93" t="s">
        <v>105</v>
      </c>
      <c r="M110" s="100" t="s">
        <v>23</v>
      </c>
    </row>
    <row r="111" spans="1:13" ht="31.5" x14ac:dyDescent="0.15">
      <c r="A111" s="89"/>
      <c r="B111" s="46"/>
      <c r="C111" s="91"/>
      <c r="D111" s="56"/>
      <c r="E111" s="99"/>
      <c r="F111" s="46"/>
      <c r="G111" s="55" t="s">
        <v>386</v>
      </c>
      <c r="H111" s="101"/>
      <c r="I111" s="93"/>
      <c r="J111" s="18" t="s">
        <v>387</v>
      </c>
      <c r="K111" s="113" t="s">
        <v>95</v>
      </c>
      <c r="L111" s="110"/>
      <c r="M111" s="100"/>
    </row>
    <row r="112" spans="1:13" s="13" customFormat="1" ht="31.5" x14ac:dyDescent="0.15">
      <c r="A112" s="89"/>
      <c r="B112" s="56"/>
      <c r="C112" s="91"/>
      <c r="D112" s="56"/>
      <c r="E112" s="99"/>
      <c r="F112" s="46"/>
      <c r="G112" s="54" t="s">
        <v>389</v>
      </c>
      <c r="H112" s="101"/>
      <c r="I112" s="93"/>
      <c r="J112" s="18" t="s">
        <v>390</v>
      </c>
      <c r="K112" s="105" t="s">
        <v>353</v>
      </c>
      <c r="L112" s="110"/>
      <c r="M112" s="100"/>
    </row>
    <row r="113" spans="1:13" s="13" customFormat="1" ht="31.5" x14ac:dyDescent="0.15">
      <c r="A113" s="89"/>
      <c r="B113" s="56"/>
      <c r="C113" s="91"/>
      <c r="D113" s="56"/>
      <c r="E113" s="99"/>
      <c r="F113" s="46"/>
      <c r="G113" s="94"/>
      <c r="H113" s="101"/>
      <c r="I113" s="93"/>
      <c r="J113" s="18" t="s">
        <v>391</v>
      </c>
      <c r="K113" s="105" t="s">
        <v>107</v>
      </c>
      <c r="L113" s="110"/>
      <c r="M113" s="100"/>
    </row>
    <row r="114" spans="1:13" s="13" customFormat="1" ht="52.5" x14ac:dyDescent="0.15">
      <c r="A114" s="89"/>
      <c r="B114" s="56"/>
      <c r="C114" s="91"/>
      <c r="D114" s="56"/>
      <c r="E114" s="99"/>
      <c r="F114" s="46"/>
      <c r="G114" s="56" t="s">
        <v>392</v>
      </c>
      <c r="H114" s="101"/>
      <c r="I114" s="93"/>
      <c r="J114" s="18" t="s">
        <v>5236</v>
      </c>
      <c r="K114" s="105" t="s">
        <v>109</v>
      </c>
      <c r="L114" s="110"/>
      <c r="M114" s="100"/>
    </row>
    <row r="115" spans="1:13" s="13" customFormat="1" ht="73.5" x14ac:dyDescent="0.15">
      <c r="A115" s="89"/>
      <c r="B115" s="56"/>
      <c r="C115" s="91"/>
      <c r="D115" s="56"/>
      <c r="E115" s="99"/>
      <c r="F115" s="46"/>
      <c r="G115" s="94"/>
      <c r="H115" s="101"/>
      <c r="I115" s="93"/>
      <c r="J115" s="18" t="s">
        <v>393</v>
      </c>
      <c r="K115" s="105" t="s">
        <v>32</v>
      </c>
      <c r="L115" s="110"/>
      <c r="M115" s="100"/>
    </row>
    <row r="116" spans="1:13" s="13" customFormat="1" ht="31.5" x14ac:dyDescent="0.15">
      <c r="A116" s="89"/>
      <c r="B116" s="56"/>
      <c r="C116" s="91"/>
      <c r="D116" s="56"/>
      <c r="E116" s="88"/>
      <c r="F116" s="47"/>
      <c r="G116" s="58" t="s">
        <v>394</v>
      </c>
      <c r="H116" s="101"/>
      <c r="I116" s="93"/>
      <c r="J116" s="18" t="s">
        <v>5237</v>
      </c>
      <c r="K116" s="105" t="s">
        <v>85</v>
      </c>
      <c r="L116" s="110"/>
      <c r="M116" s="100"/>
    </row>
    <row r="117" spans="1:13" s="13" customFormat="1" ht="21" x14ac:dyDescent="0.15">
      <c r="A117" s="89"/>
      <c r="B117" s="46"/>
      <c r="C117" s="91"/>
      <c r="D117" s="56"/>
      <c r="E117" s="99" t="s">
        <v>26</v>
      </c>
      <c r="F117" s="46" t="s">
        <v>395</v>
      </c>
      <c r="G117" s="58" t="s">
        <v>396</v>
      </c>
      <c r="H117" s="101"/>
      <c r="I117" s="93"/>
      <c r="J117" s="18" t="s">
        <v>397</v>
      </c>
      <c r="K117" s="112" t="s">
        <v>90</v>
      </c>
      <c r="L117" s="110"/>
      <c r="M117" s="100"/>
    </row>
    <row r="118" spans="1:13" x14ac:dyDescent="0.15">
      <c r="A118" s="89"/>
      <c r="B118" s="56"/>
      <c r="C118" s="91"/>
      <c r="D118" s="56"/>
      <c r="E118" s="99"/>
      <c r="F118" s="46"/>
      <c r="G118" s="56" t="s">
        <v>398</v>
      </c>
      <c r="H118" s="101"/>
      <c r="I118" s="93"/>
      <c r="J118" s="18" t="s">
        <v>399</v>
      </c>
      <c r="K118" s="105" t="s">
        <v>95</v>
      </c>
      <c r="L118" s="110"/>
      <c r="M118" s="100"/>
    </row>
    <row r="119" spans="1:13" ht="63" x14ac:dyDescent="0.15">
      <c r="A119" s="89"/>
      <c r="B119" s="56"/>
      <c r="C119" s="91"/>
      <c r="D119" s="56"/>
      <c r="E119" s="88"/>
      <c r="F119" s="47"/>
      <c r="G119" s="56"/>
      <c r="H119" s="101"/>
      <c r="I119" s="93"/>
      <c r="J119" s="18" t="s">
        <v>5238</v>
      </c>
      <c r="K119" s="105" t="s">
        <v>32</v>
      </c>
      <c r="L119" s="110"/>
      <c r="M119" s="100"/>
    </row>
    <row r="120" spans="1:13" s="13" customFormat="1" ht="31.5" x14ac:dyDescent="0.15">
      <c r="A120" s="89"/>
      <c r="B120" s="46"/>
      <c r="C120" s="91"/>
      <c r="D120" s="56"/>
      <c r="E120" s="99" t="s">
        <v>65</v>
      </c>
      <c r="F120" s="46" t="s">
        <v>400</v>
      </c>
      <c r="G120" s="16" t="s">
        <v>401</v>
      </c>
      <c r="H120" s="101"/>
      <c r="I120" s="93"/>
      <c r="J120" s="18" t="s">
        <v>402</v>
      </c>
      <c r="K120" s="112" t="s">
        <v>90</v>
      </c>
      <c r="L120" s="110"/>
      <c r="M120" s="100"/>
    </row>
    <row r="121" spans="1:13" s="13" customFormat="1" x14ac:dyDescent="0.15">
      <c r="A121" s="89"/>
      <c r="B121" s="46"/>
      <c r="C121" s="91"/>
      <c r="D121" s="56"/>
      <c r="E121" s="99"/>
      <c r="F121" s="46"/>
      <c r="G121" s="16" t="s">
        <v>403</v>
      </c>
      <c r="H121" s="101"/>
      <c r="I121" s="93"/>
      <c r="J121" s="18" t="s">
        <v>404</v>
      </c>
      <c r="K121" s="106" t="s">
        <v>95</v>
      </c>
      <c r="L121" s="110"/>
      <c r="M121" s="125"/>
    </row>
    <row r="122" spans="1:13" s="13" customFormat="1" ht="31.5" x14ac:dyDescent="0.15">
      <c r="A122" s="89"/>
      <c r="B122" s="46"/>
      <c r="C122" s="91"/>
      <c r="D122" s="56"/>
      <c r="E122" s="88"/>
      <c r="F122" s="47"/>
      <c r="G122" s="16" t="s">
        <v>405</v>
      </c>
      <c r="H122" s="101"/>
      <c r="I122" s="93"/>
      <c r="J122" s="18" t="s">
        <v>5239</v>
      </c>
      <c r="K122" s="105" t="s">
        <v>109</v>
      </c>
      <c r="L122" s="110"/>
      <c r="M122" s="125"/>
    </row>
    <row r="123" spans="1:13" s="13" customFormat="1" x14ac:dyDescent="0.15">
      <c r="A123" s="89"/>
      <c r="B123" s="46"/>
      <c r="C123" s="91"/>
      <c r="D123" s="56"/>
      <c r="E123" s="99" t="s">
        <v>70</v>
      </c>
      <c r="F123" s="46" t="s">
        <v>406</v>
      </c>
      <c r="G123" s="16" t="s">
        <v>407</v>
      </c>
      <c r="H123" s="101"/>
      <c r="I123" s="93"/>
      <c r="J123" s="18" t="s">
        <v>408</v>
      </c>
      <c r="K123" s="112" t="s">
        <v>90</v>
      </c>
      <c r="L123" s="110"/>
      <c r="M123" s="100"/>
    </row>
    <row r="124" spans="1:13" s="13" customFormat="1" x14ac:dyDescent="0.15">
      <c r="A124" s="89"/>
      <c r="B124" s="46"/>
      <c r="C124" s="91"/>
      <c r="D124" s="56"/>
      <c r="E124" s="88"/>
      <c r="F124" s="47"/>
      <c r="G124" s="16" t="s">
        <v>409</v>
      </c>
      <c r="H124" s="101"/>
      <c r="I124" s="93"/>
      <c r="J124" s="18" t="s">
        <v>410</v>
      </c>
      <c r="K124" s="106" t="s">
        <v>95</v>
      </c>
      <c r="L124" s="110"/>
      <c r="M124" s="100"/>
    </row>
    <row r="125" spans="1:13" s="13" customFormat="1" ht="31.5" x14ac:dyDescent="0.15">
      <c r="A125" s="89"/>
      <c r="B125" s="46"/>
      <c r="C125" s="91"/>
      <c r="D125" s="56"/>
      <c r="E125" s="99" t="s">
        <v>91</v>
      </c>
      <c r="F125" s="46" t="s">
        <v>411</v>
      </c>
      <c r="G125" s="16" t="s">
        <v>412</v>
      </c>
      <c r="H125" s="101"/>
      <c r="I125" s="93"/>
      <c r="J125" s="18" t="s">
        <v>4171</v>
      </c>
      <c r="K125" s="106" t="s">
        <v>90</v>
      </c>
      <c r="L125" s="110"/>
      <c r="M125" s="100"/>
    </row>
    <row r="126" spans="1:13" s="13" customFormat="1" ht="52.5" x14ac:dyDescent="0.15">
      <c r="A126" s="89"/>
      <c r="B126" s="56"/>
      <c r="C126" s="91"/>
      <c r="D126" s="56"/>
      <c r="E126" s="87" t="s">
        <v>125</v>
      </c>
      <c r="F126" s="45" t="s">
        <v>416</v>
      </c>
      <c r="G126" s="16" t="s">
        <v>417</v>
      </c>
      <c r="H126" s="101"/>
      <c r="I126" s="93"/>
      <c r="J126" s="18" t="s">
        <v>5240</v>
      </c>
      <c r="K126" s="105" t="s">
        <v>90</v>
      </c>
      <c r="L126" s="110"/>
      <c r="M126" s="100"/>
    </row>
    <row r="127" spans="1:13" s="13" customFormat="1" ht="31.5" x14ac:dyDescent="0.15">
      <c r="A127" s="89"/>
      <c r="B127" s="56"/>
      <c r="C127" s="91"/>
      <c r="D127" s="56"/>
      <c r="E127" s="99"/>
      <c r="F127" s="46"/>
      <c r="G127" s="92" t="s">
        <v>419</v>
      </c>
      <c r="H127" s="101"/>
      <c r="I127" s="93"/>
      <c r="J127" s="18" t="s">
        <v>420</v>
      </c>
      <c r="K127" s="126" t="s">
        <v>388</v>
      </c>
      <c r="L127" s="110"/>
      <c r="M127" s="100"/>
    </row>
    <row r="128" spans="1:13" s="13" customFormat="1" ht="31.5" x14ac:dyDescent="0.15">
      <c r="A128" s="89"/>
      <c r="B128" s="56"/>
      <c r="C128" s="91"/>
      <c r="D128" s="56"/>
      <c r="E128" s="88"/>
      <c r="F128" s="47"/>
      <c r="G128" s="94"/>
      <c r="H128" s="101"/>
      <c r="I128" s="93"/>
      <c r="J128" s="18" t="s">
        <v>5241</v>
      </c>
      <c r="K128" s="105" t="s">
        <v>109</v>
      </c>
      <c r="L128" s="110"/>
      <c r="M128" s="100"/>
    </row>
    <row r="129" spans="1:13" s="13" customFormat="1" ht="73.5" x14ac:dyDescent="0.15">
      <c r="A129" s="89"/>
      <c r="B129" s="56"/>
      <c r="C129" s="91"/>
      <c r="D129" s="56"/>
      <c r="E129" s="102" t="s">
        <v>130</v>
      </c>
      <c r="F129" s="15" t="s">
        <v>421</v>
      </c>
      <c r="G129" s="16" t="s">
        <v>422</v>
      </c>
      <c r="H129" s="101"/>
      <c r="I129" s="93"/>
      <c r="J129" s="18" t="s">
        <v>5242</v>
      </c>
      <c r="K129" s="105" t="s">
        <v>58</v>
      </c>
      <c r="L129" s="110"/>
      <c r="M129" s="100"/>
    </row>
    <row r="130" spans="1:13" s="13" customFormat="1" ht="52.5" customHeight="1" x14ac:dyDescent="0.15">
      <c r="A130" s="89"/>
      <c r="B130" s="56"/>
      <c r="C130" s="91"/>
      <c r="D130" s="56"/>
      <c r="E130" s="99" t="s">
        <v>136</v>
      </c>
      <c r="F130" s="46" t="s">
        <v>423</v>
      </c>
      <c r="G130" s="448" t="s">
        <v>5429</v>
      </c>
      <c r="H130" s="101"/>
      <c r="I130" s="93"/>
      <c r="J130" s="448" t="s">
        <v>425</v>
      </c>
      <c r="K130" s="464" t="s">
        <v>90</v>
      </c>
      <c r="L130" s="110"/>
      <c r="M130" s="93"/>
    </row>
    <row r="131" spans="1:13" s="13" customFormat="1" x14ac:dyDescent="0.15">
      <c r="A131" s="89"/>
      <c r="B131" s="56"/>
      <c r="C131" s="91"/>
      <c r="D131" s="56"/>
      <c r="E131" s="88"/>
      <c r="F131" s="47"/>
      <c r="G131" s="449"/>
      <c r="H131" s="101"/>
      <c r="I131" s="93"/>
      <c r="J131" s="449"/>
      <c r="K131" s="465"/>
      <c r="L131" s="110"/>
      <c r="M131" s="46"/>
    </row>
    <row r="132" spans="1:13" s="13" customFormat="1" ht="21" x14ac:dyDescent="0.15">
      <c r="A132" s="89"/>
      <c r="B132" s="56"/>
      <c r="C132" s="91"/>
      <c r="D132" s="56"/>
      <c r="E132" s="99" t="s">
        <v>141</v>
      </c>
      <c r="F132" s="46" t="s">
        <v>429</v>
      </c>
      <c r="G132" s="55" t="s">
        <v>430</v>
      </c>
      <c r="H132" s="101"/>
      <c r="I132" s="93"/>
      <c r="J132" s="18" t="s">
        <v>431</v>
      </c>
      <c r="K132" s="105" t="s">
        <v>90</v>
      </c>
      <c r="L132" s="110"/>
      <c r="M132" s="100"/>
    </row>
    <row r="133" spans="1:13" s="13" customFormat="1" ht="21" x14ac:dyDescent="0.15">
      <c r="A133" s="89"/>
      <c r="B133" s="56"/>
      <c r="C133" s="91"/>
      <c r="D133" s="56"/>
      <c r="E133" s="99"/>
      <c r="F133" s="46"/>
      <c r="G133" s="94"/>
      <c r="H133" s="101"/>
      <c r="I133" s="93"/>
      <c r="J133" s="18" t="s">
        <v>433</v>
      </c>
      <c r="K133" s="112" t="s">
        <v>434</v>
      </c>
      <c r="L133" s="110"/>
      <c r="M133" s="100"/>
    </row>
    <row r="134" spans="1:13" s="13" customFormat="1" ht="21" x14ac:dyDescent="0.15">
      <c r="A134" s="89"/>
      <c r="B134" s="56"/>
      <c r="C134" s="91"/>
      <c r="D134" s="56"/>
      <c r="E134" s="88"/>
      <c r="F134" s="47"/>
      <c r="G134" s="58" t="s">
        <v>435</v>
      </c>
      <c r="H134" s="101"/>
      <c r="I134" s="93"/>
      <c r="J134" s="18" t="s">
        <v>436</v>
      </c>
      <c r="K134" s="106" t="s">
        <v>90</v>
      </c>
      <c r="L134" s="110"/>
      <c r="M134" s="100"/>
    </row>
    <row r="135" spans="1:13" s="13" customFormat="1" ht="31.5" x14ac:dyDescent="0.15">
      <c r="A135" s="89"/>
      <c r="B135" s="56"/>
      <c r="C135" s="91"/>
      <c r="D135" s="56"/>
      <c r="E135" s="87" t="s">
        <v>437</v>
      </c>
      <c r="F135" s="45" t="s">
        <v>438</v>
      </c>
      <c r="G135" s="55" t="s">
        <v>439</v>
      </c>
      <c r="H135" s="101"/>
      <c r="I135" s="93"/>
      <c r="J135" s="18" t="s">
        <v>440</v>
      </c>
      <c r="K135" s="106" t="s">
        <v>90</v>
      </c>
      <c r="L135" s="110"/>
      <c r="M135" s="100"/>
    </row>
    <row r="136" spans="1:13" s="13" customFormat="1" x14ac:dyDescent="0.15">
      <c r="A136" s="89"/>
      <c r="B136" s="56"/>
      <c r="C136" s="91"/>
      <c r="D136" s="56"/>
      <c r="E136" s="88"/>
      <c r="F136" s="47"/>
      <c r="G136" s="47"/>
      <c r="H136" s="101"/>
      <c r="I136" s="93"/>
      <c r="J136" s="18" t="s">
        <v>441</v>
      </c>
      <c r="K136" s="109" t="s">
        <v>32</v>
      </c>
      <c r="L136" s="110"/>
      <c r="M136" s="100"/>
    </row>
    <row r="137" spans="1:13" s="13" customFormat="1" ht="21" x14ac:dyDescent="0.15">
      <c r="A137" s="89"/>
      <c r="B137" s="46"/>
      <c r="C137" s="91"/>
      <c r="D137" s="56"/>
      <c r="E137" s="99" t="s">
        <v>442</v>
      </c>
      <c r="F137" s="46" t="s">
        <v>443</v>
      </c>
      <c r="G137" s="55" t="s">
        <v>444</v>
      </c>
      <c r="H137" s="101"/>
      <c r="I137" s="93"/>
      <c r="J137" s="18" t="s">
        <v>445</v>
      </c>
      <c r="K137" s="109" t="s">
        <v>90</v>
      </c>
      <c r="L137" s="110"/>
      <c r="M137" s="100"/>
    </row>
    <row r="138" spans="1:13" s="13" customFormat="1" ht="31.5" x14ac:dyDescent="0.15">
      <c r="A138" s="123"/>
      <c r="B138" s="47"/>
      <c r="C138" s="108"/>
      <c r="D138" s="58"/>
      <c r="E138" s="88"/>
      <c r="F138" s="47"/>
      <c r="G138" s="47"/>
      <c r="H138" s="101"/>
      <c r="I138" s="94"/>
      <c r="J138" s="18" t="s">
        <v>5243</v>
      </c>
      <c r="K138" s="105" t="s">
        <v>109</v>
      </c>
      <c r="L138" s="107"/>
      <c r="M138" s="81"/>
    </row>
    <row r="139" spans="1:13" ht="31.5" x14ac:dyDescent="0.15">
      <c r="A139" s="89">
        <v>54</v>
      </c>
      <c r="B139" s="56" t="s">
        <v>427</v>
      </c>
      <c r="C139" s="91">
        <v>1</v>
      </c>
      <c r="D139" s="56" t="s">
        <v>428</v>
      </c>
      <c r="E139" s="99" t="s">
        <v>16</v>
      </c>
      <c r="F139" s="46" t="s">
        <v>453</v>
      </c>
      <c r="G139" s="56" t="s">
        <v>454</v>
      </c>
      <c r="H139" s="97" t="s">
        <v>455</v>
      </c>
      <c r="I139" s="93" t="s">
        <v>456</v>
      </c>
      <c r="J139" s="18" t="s">
        <v>457</v>
      </c>
      <c r="K139" s="121" t="s">
        <v>90</v>
      </c>
      <c r="L139" s="93" t="s">
        <v>105</v>
      </c>
      <c r="M139" s="100" t="s">
        <v>23</v>
      </c>
    </row>
    <row r="140" spans="1:13" ht="21" x14ac:dyDescent="0.15">
      <c r="A140" s="89"/>
      <c r="B140" s="56"/>
      <c r="C140" s="91"/>
      <c r="D140" s="56"/>
      <c r="E140" s="87" t="s">
        <v>26</v>
      </c>
      <c r="F140" s="45" t="s">
        <v>459</v>
      </c>
      <c r="G140" s="55" t="s">
        <v>460</v>
      </c>
      <c r="H140" s="101"/>
      <c r="I140" s="93"/>
      <c r="J140" s="18" t="s">
        <v>461</v>
      </c>
      <c r="K140" s="18" t="s">
        <v>90</v>
      </c>
      <c r="L140" s="93"/>
      <c r="M140" s="100"/>
    </row>
    <row r="141" spans="1:13" x14ac:dyDescent="0.15">
      <c r="A141" s="89"/>
      <c r="B141" s="56"/>
      <c r="C141" s="91"/>
      <c r="D141" s="56"/>
      <c r="E141" s="88"/>
      <c r="F141" s="47"/>
      <c r="G141" s="47"/>
      <c r="H141" s="101"/>
      <c r="I141" s="93"/>
      <c r="J141" s="18" t="s">
        <v>462</v>
      </c>
      <c r="K141" s="18" t="s">
        <v>107</v>
      </c>
      <c r="L141" s="93"/>
      <c r="M141" s="100"/>
    </row>
    <row r="142" spans="1:13" ht="31.5" x14ac:dyDescent="0.15">
      <c r="A142" s="89"/>
      <c r="B142" s="56"/>
      <c r="C142" s="91"/>
      <c r="D142" s="56"/>
      <c r="E142" s="87" t="s">
        <v>65</v>
      </c>
      <c r="F142" s="45" t="s">
        <v>463</v>
      </c>
      <c r="G142" s="55" t="s">
        <v>464</v>
      </c>
      <c r="H142" s="101"/>
      <c r="I142" s="93"/>
      <c r="J142" s="18" t="s">
        <v>465</v>
      </c>
      <c r="K142" s="18" t="s">
        <v>90</v>
      </c>
      <c r="L142" s="93"/>
      <c r="M142" s="100"/>
    </row>
    <row r="143" spans="1:13" ht="21" x14ac:dyDescent="0.15">
      <c r="A143" s="89"/>
      <c r="B143" s="56"/>
      <c r="C143" s="91"/>
      <c r="D143" s="56"/>
      <c r="E143" s="88"/>
      <c r="F143" s="47"/>
      <c r="G143" s="47"/>
      <c r="H143" s="101"/>
      <c r="I143" s="93"/>
      <c r="J143" s="18" t="s">
        <v>467</v>
      </c>
      <c r="K143" s="57" t="s">
        <v>434</v>
      </c>
      <c r="L143" s="93"/>
      <c r="M143" s="100"/>
    </row>
    <row r="144" spans="1:13" ht="73.5" x14ac:dyDescent="0.15">
      <c r="A144" s="89"/>
      <c r="B144" s="56"/>
      <c r="C144" s="91"/>
      <c r="D144" s="56"/>
      <c r="E144" s="87" t="s">
        <v>70</v>
      </c>
      <c r="F144" s="45" t="s">
        <v>469</v>
      </c>
      <c r="G144" s="45" t="s">
        <v>470</v>
      </c>
      <c r="H144" s="101"/>
      <c r="I144" s="93"/>
      <c r="J144" s="18" t="s">
        <v>471</v>
      </c>
      <c r="K144" s="109" t="s">
        <v>90</v>
      </c>
      <c r="L144" s="110"/>
      <c r="M144" s="100"/>
    </row>
    <row r="145" spans="1:13" ht="52.5" x14ac:dyDescent="0.15">
      <c r="A145" s="89"/>
      <c r="B145" s="56"/>
      <c r="C145" s="91"/>
      <c r="D145" s="56"/>
      <c r="E145" s="99"/>
      <c r="F145" s="46"/>
      <c r="G145" s="93"/>
      <c r="H145" s="101"/>
      <c r="I145" s="93"/>
      <c r="J145" s="18" t="s">
        <v>472</v>
      </c>
      <c r="K145" s="112" t="s">
        <v>107</v>
      </c>
      <c r="L145" s="110"/>
      <c r="M145" s="100"/>
    </row>
    <row r="146" spans="1:13" ht="31.5" x14ac:dyDescent="0.15">
      <c r="A146" s="89"/>
      <c r="B146" s="56"/>
      <c r="C146" s="91"/>
      <c r="D146" s="56"/>
      <c r="E146" s="99"/>
      <c r="F146" s="46"/>
      <c r="G146" s="94"/>
      <c r="H146" s="101"/>
      <c r="I146" s="93"/>
      <c r="J146" s="18" t="s">
        <v>5244</v>
      </c>
      <c r="K146" s="105" t="s">
        <v>109</v>
      </c>
      <c r="L146" s="110"/>
      <c r="M146" s="100"/>
    </row>
    <row r="147" spans="1:13" s="13" customFormat="1" ht="21" x14ac:dyDescent="0.15">
      <c r="A147" s="89"/>
      <c r="B147" s="56"/>
      <c r="C147" s="91"/>
      <c r="D147" s="56"/>
      <c r="E147" s="87" t="s">
        <v>125</v>
      </c>
      <c r="F147" s="45" t="s">
        <v>473</v>
      </c>
      <c r="G147" s="55" t="s">
        <v>474</v>
      </c>
      <c r="H147" s="101"/>
      <c r="I147" s="93"/>
      <c r="J147" s="18" t="s">
        <v>475</v>
      </c>
      <c r="K147" s="14" t="s">
        <v>90</v>
      </c>
      <c r="L147" s="93"/>
      <c r="M147" s="100"/>
    </row>
    <row r="148" spans="1:13" s="13" customFormat="1" ht="21" x14ac:dyDescent="0.15">
      <c r="A148" s="89"/>
      <c r="B148" s="56"/>
      <c r="C148" s="91"/>
      <c r="D148" s="56"/>
      <c r="E148" s="87" t="s">
        <v>130</v>
      </c>
      <c r="F148" s="45" t="s">
        <v>476</v>
      </c>
      <c r="G148" s="55" t="s">
        <v>477</v>
      </c>
      <c r="H148" s="101"/>
      <c r="I148" s="93"/>
      <c r="J148" s="18" t="s">
        <v>478</v>
      </c>
      <c r="K148" s="18" t="s">
        <v>90</v>
      </c>
      <c r="L148" s="93"/>
      <c r="M148" s="100"/>
    </row>
    <row r="149" spans="1:13" s="13" customFormat="1" x14ac:dyDescent="0.15">
      <c r="A149" s="89"/>
      <c r="B149" s="56"/>
      <c r="C149" s="91"/>
      <c r="D149" s="56"/>
      <c r="E149" s="99"/>
      <c r="F149" s="46"/>
      <c r="G149" s="46"/>
      <c r="H149" s="101"/>
      <c r="I149" s="93"/>
      <c r="J149" s="18" t="s">
        <v>479</v>
      </c>
      <c r="K149" s="18" t="s">
        <v>107</v>
      </c>
      <c r="L149" s="93"/>
      <c r="M149" s="100"/>
    </row>
    <row r="150" spans="1:13" s="13" customFormat="1" ht="21" x14ac:dyDescent="0.15">
      <c r="A150" s="89"/>
      <c r="B150" s="56"/>
      <c r="C150" s="91"/>
      <c r="D150" s="56"/>
      <c r="E150" s="87" t="s">
        <v>136</v>
      </c>
      <c r="F150" s="45" t="s">
        <v>480</v>
      </c>
      <c r="G150" s="15" t="s">
        <v>481</v>
      </c>
      <c r="H150" s="101"/>
      <c r="I150" s="93"/>
      <c r="J150" s="18" t="s">
        <v>482</v>
      </c>
      <c r="K150" s="121" t="s">
        <v>90</v>
      </c>
      <c r="L150" s="93"/>
      <c r="M150" s="100"/>
    </row>
    <row r="151" spans="1:13" s="13" customFormat="1" x14ac:dyDescent="0.15">
      <c r="A151" s="89"/>
      <c r="B151" s="56"/>
      <c r="C151" s="91"/>
      <c r="D151" s="56"/>
      <c r="E151" s="99"/>
      <c r="F151" s="46"/>
      <c r="G151" s="56" t="s">
        <v>483</v>
      </c>
      <c r="H151" s="101"/>
      <c r="I151" s="93"/>
      <c r="J151" s="18" t="s">
        <v>484</v>
      </c>
      <c r="K151" s="18" t="s">
        <v>90</v>
      </c>
      <c r="L151" s="93"/>
      <c r="M151" s="100"/>
    </row>
    <row r="152" spans="1:13" s="13" customFormat="1" x14ac:dyDescent="0.15">
      <c r="A152" s="89"/>
      <c r="B152" s="56"/>
      <c r="C152" s="91"/>
      <c r="D152" s="56"/>
      <c r="E152" s="88"/>
      <c r="F152" s="47"/>
      <c r="G152" s="94"/>
      <c r="H152" s="101"/>
      <c r="I152" s="93"/>
      <c r="J152" s="18" t="s">
        <v>485</v>
      </c>
      <c r="K152" s="94" t="s">
        <v>107</v>
      </c>
      <c r="L152" s="93"/>
      <c r="M152" s="100"/>
    </row>
    <row r="153" spans="1:13" s="13" customFormat="1" ht="21" x14ac:dyDescent="0.15">
      <c r="A153" s="89"/>
      <c r="B153" s="56"/>
      <c r="C153" s="91"/>
      <c r="D153" s="56"/>
      <c r="E153" s="88" t="s">
        <v>486</v>
      </c>
      <c r="F153" s="46" t="s">
        <v>487</v>
      </c>
      <c r="G153" s="56" t="s">
        <v>488</v>
      </c>
      <c r="H153" s="101"/>
      <c r="I153" s="93"/>
      <c r="J153" s="18" t="s">
        <v>489</v>
      </c>
      <c r="K153" s="94" t="s">
        <v>90</v>
      </c>
      <c r="L153" s="93"/>
      <c r="M153" s="100"/>
    </row>
    <row r="154" spans="1:13" s="13" customFormat="1" ht="21" x14ac:dyDescent="0.15">
      <c r="A154" s="89"/>
      <c r="B154" s="56"/>
      <c r="C154" s="91"/>
      <c r="D154" s="56"/>
      <c r="E154" s="99" t="s">
        <v>141</v>
      </c>
      <c r="F154" s="45" t="s">
        <v>490</v>
      </c>
      <c r="G154" s="55" t="s">
        <v>491</v>
      </c>
      <c r="H154" s="101"/>
      <c r="I154" s="93"/>
      <c r="J154" s="18" t="s">
        <v>492</v>
      </c>
      <c r="K154" s="121" t="s">
        <v>90</v>
      </c>
      <c r="L154" s="93"/>
      <c r="M154" s="100"/>
    </row>
    <row r="155" spans="1:13" s="13" customFormat="1" ht="21" x14ac:dyDescent="0.15">
      <c r="A155" s="89"/>
      <c r="B155" s="56"/>
      <c r="C155" s="91"/>
      <c r="D155" s="56"/>
      <c r="E155" s="99"/>
      <c r="F155" s="46"/>
      <c r="G155" s="93"/>
      <c r="H155" s="101"/>
      <c r="I155" s="93"/>
      <c r="J155" s="18" t="s">
        <v>493</v>
      </c>
      <c r="K155" s="18" t="s">
        <v>109</v>
      </c>
      <c r="L155" s="93"/>
      <c r="M155" s="100"/>
    </row>
    <row r="156" spans="1:13" s="13" customFormat="1" ht="21" x14ac:dyDescent="0.15">
      <c r="A156" s="89"/>
      <c r="B156" s="56"/>
      <c r="C156" s="91"/>
      <c r="D156" s="56"/>
      <c r="E156" s="99"/>
      <c r="F156" s="46"/>
      <c r="G156" s="54" t="s">
        <v>494</v>
      </c>
      <c r="H156" s="101"/>
      <c r="I156" s="93"/>
      <c r="J156" s="18" t="s">
        <v>495</v>
      </c>
      <c r="K156" s="127" t="s">
        <v>458</v>
      </c>
      <c r="L156" s="110"/>
      <c r="M156" s="100"/>
    </row>
    <row r="157" spans="1:13" s="13" customFormat="1" ht="21" x14ac:dyDescent="0.15">
      <c r="A157" s="89"/>
      <c r="B157" s="56"/>
      <c r="C157" s="91"/>
      <c r="D157" s="56"/>
      <c r="E157" s="87" t="s">
        <v>437</v>
      </c>
      <c r="F157" s="45" t="s">
        <v>496</v>
      </c>
      <c r="G157" s="92" t="s">
        <v>497</v>
      </c>
      <c r="H157" s="101"/>
      <c r="I157" s="93"/>
      <c r="J157" s="18" t="s">
        <v>498</v>
      </c>
      <c r="K157" s="128" t="s">
        <v>90</v>
      </c>
      <c r="L157" s="110"/>
      <c r="M157" s="100"/>
    </row>
    <row r="158" spans="1:13" s="13" customFormat="1" ht="21" x14ac:dyDescent="0.15">
      <c r="A158" s="89"/>
      <c r="B158" s="56"/>
      <c r="C158" s="91"/>
      <c r="D158" s="56"/>
      <c r="E158" s="99"/>
      <c r="F158" s="46"/>
      <c r="G158" s="94"/>
      <c r="H158" s="101"/>
      <c r="I158" s="93"/>
      <c r="J158" s="18" t="s">
        <v>499</v>
      </c>
      <c r="K158" s="128" t="s">
        <v>434</v>
      </c>
      <c r="L158" s="110"/>
      <c r="M158" s="100"/>
    </row>
    <row r="159" spans="1:13" s="13" customFormat="1" x14ac:dyDescent="0.15">
      <c r="A159" s="89"/>
      <c r="B159" s="56"/>
      <c r="C159" s="91"/>
      <c r="D159" s="56"/>
      <c r="E159" s="87" t="s">
        <v>442</v>
      </c>
      <c r="F159" s="45" t="s">
        <v>500</v>
      </c>
      <c r="G159" s="55" t="s">
        <v>501</v>
      </c>
      <c r="H159" s="101"/>
      <c r="I159" s="94"/>
      <c r="J159" s="18" t="s">
        <v>502</v>
      </c>
      <c r="K159" s="113" t="s">
        <v>90</v>
      </c>
      <c r="L159" s="110"/>
      <c r="M159" s="100"/>
    </row>
    <row r="160" spans="1:13" s="13" customFormat="1" ht="63" x14ac:dyDescent="0.15">
      <c r="A160" s="89"/>
      <c r="B160" s="56"/>
      <c r="C160" s="96">
        <v>2</v>
      </c>
      <c r="D160" s="55" t="s">
        <v>468</v>
      </c>
      <c r="E160" s="87" t="s">
        <v>16</v>
      </c>
      <c r="F160" s="45" t="s">
        <v>503</v>
      </c>
      <c r="G160" s="55" t="s">
        <v>504</v>
      </c>
      <c r="H160" s="101"/>
      <c r="I160" s="93" t="s">
        <v>505</v>
      </c>
      <c r="J160" s="18" t="s">
        <v>506</v>
      </c>
      <c r="K160" s="113" t="s">
        <v>90</v>
      </c>
      <c r="L160" s="92" t="s">
        <v>105</v>
      </c>
      <c r="M160" s="85" t="s">
        <v>23</v>
      </c>
    </row>
    <row r="161" spans="1:13" s="13" customFormat="1" ht="31.5" x14ac:dyDescent="0.15">
      <c r="A161" s="89"/>
      <c r="B161" s="56"/>
      <c r="C161" s="91"/>
      <c r="D161" s="56"/>
      <c r="E161" s="88"/>
      <c r="F161" s="47"/>
      <c r="G161" s="47"/>
      <c r="H161" s="101"/>
      <c r="I161" s="93"/>
      <c r="J161" s="18" t="s">
        <v>507</v>
      </c>
      <c r="K161" s="113" t="s">
        <v>107</v>
      </c>
      <c r="L161" s="93"/>
      <c r="M161" s="100"/>
    </row>
    <row r="162" spans="1:13" s="13" customFormat="1" ht="21" x14ac:dyDescent="0.15">
      <c r="A162" s="89"/>
      <c r="B162" s="56"/>
      <c r="C162" s="91"/>
      <c r="D162" s="56"/>
      <c r="E162" s="87" t="s">
        <v>26</v>
      </c>
      <c r="F162" s="45" t="s">
        <v>509</v>
      </c>
      <c r="G162" s="55" t="s">
        <v>510</v>
      </c>
      <c r="H162" s="101"/>
      <c r="I162" s="93"/>
      <c r="J162" s="18" t="s">
        <v>511</v>
      </c>
      <c r="K162" s="105" t="s">
        <v>90</v>
      </c>
      <c r="L162" s="110"/>
      <c r="M162" s="100"/>
    </row>
    <row r="163" spans="1:13" s="13" customFormat="1" x14ac:dyDescent="0.15">
      <c r="A163" s="89"/>
      <c r="B163" s="56"/>
      <c r="C163" s="91"/>
      <c r="D163" s="56"/>
      <c r="E163" s="87" t="s">
        <v>65</v>
      </c>
      <c r="F163" s="45" t="s">
        <v>512</v>
      </c>
      <c r="G163" s="45" t="s">
        <v>513</v>
      </c>
      <c r="H163" s="101"/>
      <c r="I163" s="93"/>
      <c r="J163" s="18" t="s">
        <v>514</v>
      </c>
      <c r="K163" s="109" t="s">
        <v>90</v>
      </c>
      <c r="L163" s="110"/>
      <c r="M163" s="100"/>
    </row>
    <row r="164" spans="1:13" s="13" customFormat="1" ht="42" x14ac:dyDescent="0.15">
      <c r="A164" s="89"/>
      <c r="B164" s="56"/>
      <c r="C164" s="91"/>
      <c r="D164" s="56"/>
      <c r="E164" s="99"/>
      <c r="F164" s="46"/>
      <c r="G164" s="46"/>
      <c r="H164" s="101"/>
      <c r="I164" s="93"/>
      <c r="J164" s="18" t="s">
        <v>515</v>
      </c>
      <c r="K164" s="109" t="s">
        <v>107</v>
      </c>
      <c r="L164" s="110"/>
      <c r="M164" s="100"/>
    </row>
    <row r="165" spans="1:13" s="13" customFormat="1" x14ac:dyDescent="0.15">
      <c r="A165" s="89"/>
      <c r="B165" s="56"/>
      <c r="C165" s="91"/>
      <c r="D165" s="56"/>
      <c r="E165" s="102" t="s">
        <v>70</v>
      </c>
      <c r="F165" s="15" t="s">
        <v>516</v>
      </c>
      <c r="G165" s="15" t="s">
        <v>517</v>
      </c>
      <c r="H165" s="101"/>
      <c r="I165" s="93"/>
      <c r="J165" s="18" t="s">
        <v>518</v>
      </c>
      <c r="K165" s="57" t="s">
        <v>90</v>
      </c>
      <c r="L165" s="93"/>
      <c r="M165" s="100"/>
    </row>
    <row r="166" spans="1:13" s="13" customFormat="1" x14ac:dyDescent="0.15">
      <c r="A166" s="89"/>
      <c r="B166" s="56"/>
      <c r="C166" s="91"/>
      <c r="D166" s="56"/>
      <c r="E166" s="99" t="s">
        <v>91</v>
      </c>
      <c r="F166" s="46" t="s">
        <v>519</v>
      </c>
      <c r="G166" s="56" t="s">
        <v>520</v>
      </c>
      <c r="H166" s="101"/>
      <c r="I166" s="93"/>
      <c r="J166" s="18" t="s">
        <v>521</v>
      </c>
      <c r="K166" s="112" t="s">
        <v>90</v>
      </c>
      <c r="L166" s="110"/>
      <c r="M166" s="100"/>
    </row>
    <row r="167" spans="1:13" s="13" customFormat="1" ht="21" x14ac:dyDescent="0.15">
      <c r="A167" s="89"/>
      <c r="B167" s="56"/>
      <c r="C167" s="91"/>
      <c r="D167" s="46"/>
      <c r="E167" s="102" t="s">
        <v>125</v>
      </c>
      <c r="F167" s="15" t="s">
        <v>522</v>
      </c>
      <c r="G167" s="16" t="s">
        <v>523</v>
      </c>
      <c r="H167" s="101"/>
      <c r="I167" s="93"/>
      <c r="J167" s="18" t="s">
        <v>524</v>
      </c>
      <c r="K167" s="106" t="s">
        <v>90</v>
      </c>
      <c r="L167" s="110"/>
      <c r="M167" s="100"/>
    </row>
    <row r="168" spans="1:13" ht="52.5" x14ac:dyDescent="0.15">
      <c r="A168" s="89"/>
      <c r="B168" s="56"/>
      <c r="C168" s="91"/>
      <c r="D168" s="56"/>
      <c r="E168" s="99" t="s">
        <v>130</v>
      </c>
      <c r="F168" s="46" t="s">
        <v>525</v>
      </c>
      <c r="G168" s="56" t="s">
        <v>526</v>
      </c>
      <c r="H168" s="101"/>
      <c r="I168" s="93"/>
      <c r="J168" s="18" t="s">
        <v>527</v>
      </c>
      <c r="K168" s="107" t="s">
        <v>90</v>
      </c>
      <c r="L168" s="110"/>
      <c r="M168" s="100"/>
    </row>
    <row r="169" spans="1:13" ht="21" x14ac:dyDescent="0.15">
      <c r="A169" s="89"/>
      <c r="B169" s="56"/>
      <c r="C169" s="91"/>
      <c r="D169" s="56"/>
      <c r="E169" s="88"/>
      <c r="F169" s="47"/>
      <c r="G169" s="47"/>
      <c r="H169" s="101"/>
      <c r="I169" s="93"/>
      <c r="J169" s="18" t="s">
        <v>528</v>
      </c>
      <c r="K169" s="107" t="s">
        <v>107</v>
      </c>
      <c r="L169" s="110"/>
      <c r="M169" s="100"/>
    </row>
    <row r="170" spans="1:13" s="13" customFormat="1" ht="31.5" x14ac:dyDescent="0.15">
      <c r="A170" s="89"/>
      <c r="B170" s="56"/>
      <c r="C170" s="91"/>
      <c r="D170" s="56"/>
      <c r="E170" s="99" t="s">
        <v>136</v>
      </c>
      <c r="F170" s="46" t="s">
        <v>529</v>
      </c>
      <c r="G170" s="56" t="s">
        <v>530</v>
      </c>
      <c r="H170" s="101"/>
      <c r="I170" s="93"/>
      <c r="J170" s="18" t="s">
        <v>531</v>
      </c>
      <c r="K170" s="105" t="s">
        <v>90</v>
      </c>
      <c r="L170" s="110"/>
      <c r="M170" s="100"/>
    </row>
    <row r="171" spans="1:13" s="13" customFormat="1" x14ac:dyDescent="0.15">
      <c r="A171" s="89"/>
      <c r="B171" s="56"/>
      <c r="C171" s="91"/>
      <c r="D171" s="56"/>
      <c r="E171" s="88"/>
      <c r="F171" s="47"/>
      <c r="G171" s="16" t="s">
        <v>532</v>
      </c>
      <c r="H171" s="101"/>
      <c r="I171" s="93"/>
      <c r="J171" s="18" t="s">
        <v>533</v>
      </c>
      <c r="K171" s="106" t="s">
        <v>95</v>
      </c>
      <c r="L171" s="110"/>
      <c r="M171" s="100"/>
    </row>
    <row r="172" spans="1:13" s="13" customFormat="1" ht="21" x14ac:dyDescent="0.15">
      <c r="A172" s="89"/>
      <c r="B172" s="56"/>
      <c r="C172" s="91"/>
      <c r="D172" s="56"/>
      <c r="E172" s="99" t="s">
        <v>486</v>
      </c>
      <c r="F172" s="46" t="s">
        <v>534</v>
      </c>
      <c r="G172" s="56" t="s">
        <v>535</v>
      </c>
      <c r="H172" s="101"/>
      <c r="I172" s="93"/>
      <c r="J172" s="18" t="s">
        <v>536</v>
      </c>
      <c r="K172" s="105" t="s">
        <v>90</v>
      </c>
      <c r="L172" s="110"/>
      <c r="M172" s="100"/>
    </row>
    <row r="173" spans="1:13" s="13" customFormat="1" ht="31.5" x14ac:dyDescent="0.15">
      <c r="A173" s="89"/>
      <c r="B173" s="56"/>
      <c r="C173" s="91"/>
      <c r="D173" s="56"/>
      <c r="E173" s="87" t="s">
        <v>141</v>
      </c>
      <c r="F173" s="45" t="s">
        <v>537</v>
      </c>
      <c r="G173" s="45" t="s">
        <v>538</v>
      </c>
      <c r="H173" s="101"/>
      <c r="I173" s="93"/>
      <c r="J173" s="18" t="s">
        <v>539</v>
      </c>
      <c r="K173" s="110" t="s">
        <v>109</v>
      </c>
      <c r="L173" s="110"/>
      <c r="M173" s="100"/>
    </row>
    <row r="174" spans="1:13" s="13" customFormat="1" ht="21" x14ac:dyDescent="0.15">
      <c r="A174" s="89"/>
      <c r="B174" s="56"/>
      <c r="C174" s="91"/>
      <c r="D174" s="56"/>
      <c r="E174" s="102" t="s">
        <v>437</v>
      </c>
      <c r="F174" s="15" t="s">
        <v>540</v>
      </c>
      <c r="G174" s="14" t="s">
        <v>541</v>
      </c>
      <c r="H174" s="119"/>
      <c r="I174" s="94"/>
      <c r="J174" s="18" t="s">
        <v>542</v>
      </c>
      <c r="K174" s="105" t="s">
        <v>458</v>
      </c>
      <c r="L174" s="110"/>
      <c r="M174" s="100"/>
    </row>
    <row r="175" spans="1:13" s="13" customFormat="1" ht="21" x14ac:dyDescent="0.15">
      <c r="A175" s="95">
        <v>55</v>
      </c>
      <c r="B175" s="55" t="s">
        <v>544</v>
      </c>
      <c r="C175" s="96">
        <v>1</v>
      </c>
      <c r="D175" s="55" t="s">
        <v>545</v>
      </c>
      <c r="E175" s="456" t="s">
        <v>16</v>
      </c>
      <c r="F175" s="445" t="s">
        <v>546</v>
      </c>
      <c r="G175" s="50" t="s">
        <v>547</v>
      </c>
      <c r="H175" s="129" t="s">
        <v>548</v>
      </c>
      <c r="I175" s="92" t="s">
        <v>549</v>
      </c>
      <c r="J175" s="43" t="s">
        <v>4430</v>
      </c>
      <c r="K175" s="18" t="s">
        <v>90</v>
      </c>
      <c r="L175" s="92" t="s">
        <v>105</v>
      </c>
      <c r="M175" s="85" t="s">
        <v>23</v>
      </c>
    </row>
    <row r="176" spans="1:13" s="13" customFormat="1" x14ac:dyDescent="0.15">
      <c r="A176" s="89"/>
      <c r="B176" s="56"/>
      <c r="C176" s="91"/>
      <c r="D176" s="56"/>
      <c r="E176" s="473"/>
      <c r="F176" s="446"/>
      <c r="G176" s="83"/>
      <c r="H176" s="130"/>
      <c r="I176" s="94"/>
      <c r="J176" s="43" t="s">
        <v>551</v>
      </c>
      <c r="K176" s="94" t="s">
        <v>107</v>
      </c>
      <c r="L176" s="93"/>
      <c r="M176" s="100"/>
    </row>
    <row r="177" spans="1:13" s="13" customFormat="1" ht="21" x14ac:dyDescent="0.15">
      <c r="A177" s="95">
        <v>56</v>
      </c>
      <c r="B177" s="55" t="s">
        <v>552</v>
      </c>
      <c r="C177" s="96">
        <v>1</v>
      </c>
      <c r="D177" s="55" t="s">
        <v>552</v>
      </c>
      <c r="E177" s="87" t="s">
        <v>16</v>
      </c>
      <c r="F177" s="45" t="s">
        <v>553</v>
      </c>
      <c r="G177" s="55" t="s">
        <v>554</v>
      </c>
      <c r="H177" s="97" t="s">
        <v>555</v>
      </c>
      <c r="I177" s="93" t="s">
        <v>555</v>
      </c>
      <c r="J177" s="18" t="s">
        <v>556</v>
      </c>
      <c r="K177" s="54" t="s">
        <v>90</v>
      </c>
      <c r="L177" s="92" t="s">
        <v>105</v>
      </c>
      <c r="M177" s="85" t="s">
        <v>23</v>
      </c>
    </row>
    <row r="178" spans="1:13" s="13" customFormat="1" ht="42" x14ac:dyDescent="0.15">
      <c r="A178" s="89"/>
      <c r="B178" s="56"/>
      <c r="C178" s="91"/>
      <c r="D178" s="56"/>
      <c r="E178" s="88"/>
      <c r="F178" s="47"/>
      <c r="G178" s="47"/>
      <c r="H178" s="97"/>
      <c r="I178" s="93"/>
      <c r="J178" s="18" t="s">
        <v>5245</v>
      </c>
      <c r="K178" s="54" t="s">
        <v>109</v>
      </c>
      <c r="L178" s="93"/>
      <c r="M178" s="100"/>
    </row>
    <row r="179" spans="1:13" s="13" customFormat="1" ht="21" x14ac:dyDescent="0.15">
      <c r="A179" s="89"/>
      <c r="B179" s="56"/>
      <c r="C179" s="91"/>
      <c r="D179" s="56"/>
      <c r="E179" s="87" t="s">
        <v>65</v>
      </c>
      <c r="F179" s="45" t="s">
        <v>557</v>
      </c>
      <c r="G179" s="16" t="s">
        <v>558</v>
      </c>
      <c r="H179" s="101"/>
      <c r="I179" s="93"/>
      <c r="J179" s="18" t="s">
        <v>559</v>
      </c>
      <c r="K179" s="14" t="s">
        <v>90</v>
      </c>
      <c r="L179" s="93"/>
      <c r="M179" s="100"/>
    </row>
    <row r="180" spans="1:13" s="13" customFormat="1" ht="42" x14ac:dyDescent="0.15">
      <c r="A180" s="89"/>
      <c r="B180" s="56"/>
      <c r="C180" s="91"/>
      <c r="D180" s="46"/>
      <c r="E180" s="88"/>
      <c r="F180" s="47"/>
      <c r="G180" s="16" t="s">
        <v>560</v>
      </c>
      <c r="H180" s="101"/>
      <c r="I180" s="93"/>
      <c r="J180" s="18" t="s">
        <v>5246</v>
      </c>
      <c r="K180" s="14" t="s">
        <v>83</v>
      </c>
      <c r="L180" s="93"/>
      <c r="M180" s="100"/>
    </row>
    <row r="181" spans="1:13" s="13" customFormat="1" ht="31.5" x14ac:dyDescent="0.15">
      <c r="A181" s="89"/>
      <c r="B181" s="56"/>
      <c r="C181" s="91"/>
      <c r="D181" s="56"/>
      <c r="E181" s="87" t="s">
        <v>136</v>
      </c>
      <c r="F181" s="45" t="s">
        <v>561</v>
      </c>
      <c r="G181" s="55" t="s">
        <v>562</v>
      </c>
      <c r="H181" s="101"/>
      <c r="I181" s="93"/>
      <c r="J181" s="18" t="s">
        <v>563</v>
      </c>
      <c r="K181" s="54" t="s">
        <v>90</v>
      </c>
      <c r="L181" s="93"/>
      <c r="M181" s="100"/>
    </row>
    <row r="182" spans="1:13" s="13" customFormat="1" x14ac:dyDescent="0.15">
      <c r="A182" s="89"/>
      <c r="B182" s="56"/>
      <c r="C182" s="91"/>
      <c r="D182" s="56"/>
      <c r="E182" s="88"/>
      <c r="F182" s="47"/>
      <c r="G182" s="94"/>
      <c r="H182" s="101"/>
      <c r="I182" s="93"/>
      <c r="J182" s="18" t="s">
        <v>564</v>
      </c>
      <c r="K182" s="54" t="s">
        <v>109</v>
      </c>
      <c r="L182" s="93"/>
      <c r="M182" s="100"/>
    </row>
    <row r="183" spans="1:13" s="13" customFormat="1" ht="21" x14ac:dyDescent="0.15">
      <c r="A183" s="89"/>
      <c r="B183" s="56"/>
      <c r="C183" s="91"/>
      <c r="D183" s="56"/>
      <c r="E183" s="87" t="s">
        <v>486</v>
      </c>
      <c r="F183" s="45" t="s">
        <v>565</v>
      </c>
      <c r="G183" s="56" t="s">
        <v>566</v>
      </c>
      <c r="H183" s="119"/>
      <c r="I183" s="93"/>
      <c r="J183" s="18" t="s">
        <v>567</v>
      </c>
      <c r="K183" s="54" t="s">
        <v>83</v>
      </c>
      <c r="L183" s="93"/>
      <c r="M183" s="100"/>
    </row>
    <row r="184" spans="1:13" s="13" customFormat="1" x14ac:dyDescent="0.15">
      <c r="A184" s="89"/>
      <c r="B184" s="56"/>
      <c r="C184" s="96">
        <v>2</v>
      </c>
      <c r="D184" s="55" t="s">
        <v>571</v>
      </c>
      <c r="E184" s="87" t="s">
        <v>16</v>
      </c>
      <c r="F184" s="45" t="s">
        <v>572</v>
      </c>
      <c r="G184" s="55" t="s">
        <v>573</v>
      </c>
      <c r="H184" s="101"/>
      <c r="I184" s="92" t="s">
        <v>574</v>
      </c>
      <c r="J184" s="18" t="s">
        <v>575</v>
      </c>
      <c r="K184" s="54" t="s">
        <v>90</v>
      </c>
      <c r="L184" s="92" t="s">
        <v>105</v>
      </c>
      <c r="M184" s="86" t="s">
        <v>23</v>
      </c>
    </row>
    <row r="185" spans="1:13" s="13" customFormat="1" ht="21" x14ac:dyDescent="0.15">
      <c r="A185" s="89"/>
      <c r="B185" s="56"/>
      <c r="C185" s="91"/>
      <c r="D185" s="56"/>
      <c r="E185" s="99"/>
      <c r="F185" s="46"/>
      <c r="G185" s="93"/>
      <c r="H185" s="101"/>
      <c r="I185" s="93"/>
      <c r="J185" s="18" t="s">
        <v>576</v>
      </c>
      <c r="K185" s="14" t="s">
        <v>95</v>
      </c>
      <c r="L185" s="93"/>
      <c r="M185" s="100"/>
    </row>
    <row r="186" spans="1:13" s="13" customFormat="1" x14ac:dyDescent="0.15">
      <c r="A186" s="89"/>
      <c r="B186" s="56"/>
      <c r="C186" s="91"/>
      <c r="D186" s="56"/>
      <c r="E186" s="99"/>
      <c r="F186" s="46"/>
      <c r="G186" s="16" t="s">
        <v>577</v>
      </c>
      <c r="H186" s="101"/>
      <c r="I186" s="93"/>
      <c r="J186" s="18" t="s">
        <v>578</v>
      </c>
      <c r="K186" s="14" t="s">
        <v>95</v>
      </c>
      <c r="L186" s="93"/>
      <c r="M186" s="100"/>
    </row>
    <row r="187" spans="1:13" ht="21" x14ac:dyDescent="0.15">
      <c r="A187" s="89"/>
      <c r="B187" s="46"/>
      <c r="C187" s="108"/>
      <c r="D187" s="58"/>
      <c r="E187" s="88"/>
      <c r="F187" s="47"/>
      <c r="G187" s="16" t="s">
        <v>579</v>
      </c>
      <c r="H187" s="101"/>
      <c r="I187" s="94"/>
      <c r="J187" s="18" t="s">
        <v>580</v>
      </c>
      <c r="K187" s="18" t="s">
        <v>83</v>
      </c>
      <c r="L187" s="93"/>
      <c r="M187" s="100"/>
    </row>
    <row r="188" spans="1:13" ht="21" x14ac:dyDescent="0.15">
      <c r="A188" s="89"/>
      <c r="B188" s="56"/>
      <c r="C188" s="96">
        <v>4</v>
      </c>
      <c r="D188" s="45" t="s">
        <v>582</v>
      </c>
      <c r="E188" s="99" t="s">
        <v>65</v>
      </c>
      <c r="F188" s="46" t="s">
        <v>583</v>
      </c>
      <c r="G188" s="16" t="s">
        <v>584</v>
      </c>
      <c r="H188" s="101"/>
      <c r="I188" s="93" t="s">
        <v>585</v>
      </c>
      <c r="J188" s="18" t="s">
        <v>586</v>
      </c>
      <c r="K188" s="18" t="s">
        <v>83</v>
      </c>
      <c r="L188" s="93"/>
      <c r="M188" s="100"/>
    </row>
    <row r="189" spans="1:13" s="13" customFormat="1" ht="42" x14ac:dyDescent="0.15">
      <c r="A189" s="95">
        <v>57</v>
      </c>
      <c r="B189" s="55" t="s">
        <v>588</v>
      </c>
      <c r="C189" s="96">
        <v>1</v>
      </c>
      <c r="D189" s="55" t="s">
        <v>589</v>
      </c>
      <c r="E189" s="87" t="s">
        <v>16</v>
      </c>
      <c r="F189" s="45" t="s">
        <v>590</v>
      </c>
      <c r="G189" s="50" t="s">
        <v>591</v>
      </c>
      <c r="H189" s="129" t="s">
        <v>592</v>
      </c>
      <c r="I189" s="92" t="s">
        <v>593</v>
      </c>
      <c r="J189" s="43" t="s">
        <v>594</v>
      </c>
      <c r="K189" s="54" t="s">
        <v>90</v>
      </c>
      <c r="L189" s="92" t="s">
        <v>105</v>
      </c>
      <c r="M189" s="85" t="s">
        <v>23</v>
      </c>
    </row>
    <row r="190" spans="1:13" s="13" customFormat="1" x14ac:dyDescent="0.15">
      <c r="A190" s="89"/>
      <c r="B190" s="56"/>
      <c r="C190" s="91"/>
      <c r="D190" s="56"/>
      <c r="E190" s="99"/>
      <c r="F190" s="46"/>
      <c r="G190" s="83"/>
      <c r="H190" s="97"/>
      <c r="I190" s="93"/>
      <c r="J190" s="43" t="s">
        <v>595</v>
      </c>
      <c r="K190" s="54" t="s">
        <v>107</v>
      </c>
      <c r="L190" s="93"/>
      <c r="M190" s="100"/>
    </row>
    <row r="191" spans="1:13" s="13" customFormat="1" ht="21" x14ac:dyDescent="0.15">
      <c r="A191" s="89"/>
      <c r="B191" s="56"/>
      <c r="C191" s="91"/>
      <c r="D191" s="56"/>
      <c r="E191" s="99"/>
      <c r="F191" s="46"/>
      <c r="G191" s="50" t="s">
        <v>596</v>
      </c>
      <c r="H191" s="101"/>
      <c r="I191" s="93"/>
      <c r="J191" s="43" t="s">
        <v>597</v>
      </c>
      <c r="K191" s="43" t="s">
        <v>95</v>
      </c>
      <c r="L191" s="93"/>
      <c r="M191" s="444"/>
    </row>
    <row r="192" spans="1:13" s="13" customFormat="1" x14ac:dyDescent="0.15">
      <c r="A192" s="89"/>
      <c r="B192" s="56"/>
      <c r="C192" s="91"/>
      <c r="D192" s="56"/>
      <c r="E192" s="88"/>
      <c r="F192" s="47"/>
      <c r="G192" s="9" t="s">
        <v>598</v>
      </c>
      <c r="H192" s="101"/>
      <c r="I192" s="93"/>
      <c r="J192" s="43" t="s">
        <v>599</v>
      </c>
      <c r="K192" s="80" t="s">
        <v>83</v>
      </c>
      <c r="L192" s="93"/>
      <c r="M192" s="444"/>
    </row>
    <row r="193" spans="1:13" s="13" customFormat="1" ht="42" x14ac:dyDescent="0.15">
      <c r="A193" s="89"/>
      <c r="B193" s="56"/>
      <c r="C193" s="91"/>
      <c r="D193" s="56"/>
      <c r="E193" s="102" t="s">
        <v>26</v>
      </c>
      <c r="F193" s="15" t="s">
        <v>600</v>
      </c>
      <c r="G193" s="9" t="s">
        <v>601</v>
      </c>
      <c r="H193" s="101"/>
      <c r="I193" s="93"/>
      <c r="J193" s="43" t="s">
        <v>602</v>
      </c>
      <c r="K193" s="18" t="s">
        <v>90</v>
      </c>
      <c r="L193" s="93"/>
      <c r="M193" s="100"/>
    </row>
    <row r="194" spans="1:13" s="23" customFormat="1" ht="21" x14ac:dyDescent="0.15">
      <c r="A194" s="89"/>
      <c r="B194" s="56"/>
      <c r="C194" s="91"/>
      <c r="D194" s="56"/>
      <c r="E194" s="99" t="s">
        <v>65</v>
      </c>
      <c r="F194" s="46" t="s">
        <v>605</v>
      </c>
      <c r="G194" s="9" t="s">
        <v>606</v>
      </c>
      <c r="H194" s="101"/>
      <c r="I194" s="93"/>
      <c r="J194" s="43" t="s">
        <v>607</v>
      </c>
      <c r="K194" s="121" t="s">
        <v>90</v>
      </c>
      <c r="L194" s="93"/>
      <c r="M194" s="100"/>
    </row>
    <row r="195" spans="1:13" s="23" customFormat="1" x14ac:dyDescent="0.15">
      <c r="A195" s="89"/>
      <c r="B195" s="56"/>
      <c r="C195" s="91"/>
      <c r="D195" s="56"/>
      <c r="E195" s="88"/>
      <c r="F195" s="47"/>
      <c r="G195" s="19" t="s">
        <v>610</v>
      </c>
      <c r="H195" s="101"/>
      <c r="I195" s="93"/>
      <c r="J195" s="43" t="s">
        <v>611</v>
      </c>
      <c r="K195" s="44" t="s">
        <v>95</v>
      </c>
      <c r="L195" s="93"/>
      <c r="M195" s="100"/>
    </row>
    <row r="196" spans="1:13" s="23" customFormat="1" x14ac:dyDescent="0.15">
      <c r="A196" s="89"/>
      <c r="B196" s="46"/>
      <c r="C196" s="91"/>
      <c r="D196" s="46"/>
      <c r="E196" s="87" t="s">
        <v>91</v>
      </c>
      <c r="F196" s="15" t="s">
        <v>612</v>
      </c>
      <c r="G196" s="43" t="s">
        <v>613</v>
      </c>
      <c r="H196" s="119"/>
      <c r="I196" s="94"/>
      <c r="J196" s="43" t="s">
        <v>614</v>
      </c>
      <c r="K196" s="43" t="s">
        <v>95</v>
      </c>
      <c r="L196" s="94"/>
      <c r="M196" s="83"/>
    </row>
    <row r="197" spans="1:13" s="23" customFormat="1" x14ac:dyDescent="0.15">
      <c r="A197" s="170">
        <v>58</v>
      </c>
      <c r="B197" s="15" t="s">
        <v>615</v>
      </c>
      <c r="C197" s="388">
        <v>2</v>
      </c>
      <c r="D197" s="15" t="s">
        <v>616</v>
      </c>
      <c r="E197" s="102" t="s">
        <v>16</v>
      </c>
      <c r="F197" s="15" t="s">
        <v>617</v>
      </c>
      <c r="G197" s="15" t="s">
        <v>4429</v>
      </c>
      <c r="H197" s="171" t="s">
        <v>619</v>
      </c>
      <c r="I197" s="18" t="s">
        <v>620</v>
      </c>
      <c r="J197" s="18" t="s">
        <v>621</v>
      </c>
      <c r="K197" s="105" t="s">
        <v>90</v>
      </c>
      <c r="L197" s="93" t="s">
        <v>105</v>
      </c>
      <c r="M197" s="85" t="s">
        <v>23</v>
      </c>
    </row>
    <row r="198" spans="1:13" s="23" customFormat="1" ht="63" x14ac:dyDescent="0.15">
      <c r="A198" s="139">
        <v>59</v>
      </c>
      <c r="B198" s="52" t="s">
        <v>603</v>
      </c>
      <c r="C198" s="141">
        <v>3</v>
      </c>
      <c r="D198" s="52" t="s">
        <v>636</v>
      </c>
      <c r="E198" s="143" t="s">
        <v>16</v>
      </c>
      <c r="F198" s="142" t="s">
        <v>637</v>
      </c>
      <c r="G198" s="52" t="s">
        <v>5266</v>
      </c>
      <c r="H198" s="101"/>
      <c r="I198" s="93" t="s">
        <v>639</v>
      </c>
      <c r="J198" s="12" t="s">
        <v>4428</v>
      </c>
      <c r="K198" s="149" t="s">
        <v>90</v>
      </c>
      <c r="L198" s="48" t="s">
        <v>105</v>
      </c>
      <c r="M198" s="138" t="s">
        <v>23</v>
      </c>
    </row>
    <row r="199" spans="1:13" s="23" customFormat="1" ht="21" x14ac:dyDescent="0.15">
      <c r="A199" s="139"/>
      <c r="B199" s="52"/>
      <c r="C199" s="141"/>
      <c r="D199" s="52"/>
      <c r="E199" s="143"/>
      <c r="F199" s="142"/>
      <c r="G199" s="52"/>
      <c r="H199" s="101"/>
      <c r="I199" s="93"/>
      <c r="J199" s="12" t="s">
        <v>641</v>
      </c>
      <c r="K199" s="149" t="s">
        <v>642</v>
      </c>
      <c r="L199" s="59"/>
      <c r="M199" s="150"/>
    </row>
    <row r="200" spans="1:13" s="23" customFormat="1" ht="21" x14ac:dyDescent="0.15">
      <c r="A200" s="139"/>
      <c r="B200" s="52"/>
      <c r="C200" s="141"/>
      <c r="D200" s="52"/>
      <c r="E200" s="143"/>
      <c r="F200" s="142"/>
      <c r="G200" s="52"/>
      <c r="H200" s="101"/>
      <c r="I200" s="93"/>
      <c r="J200" s="12" t="s">
        <v>4427</v>
      </c>
      <c r="K200" s="149" t="s">
        <v>107</v>
      </c>
      <c r="L200" s="59"/>
      <c r="M200" s="150"/>
    </row>
    <row r="201" spans="1:13" s="23" customFormat="1" ht="52.5" x14ac:dyDescent="0.15">
      <c r="A201" s="139"/>
      <c r="B201" s="52"/>
      <c r="C201" s="141"/>
      <c r="D201" s="52"/>
      <c r="E201" s="143"/>
      <c r="F201" s="142"/>
      <c r="G201" s="52"/>
      <c r="H201" s="101"/>
      <c r="I201" s="93"/>
      <c r="J201" s="12" t="s">
        <v>4153</v>
      </c>
      <c r="K201" s="149" t="s">
        <v>109</v>
      </c>
      <c r="L201" s="59"/>
      <c r="M201" s="150"/>
    </row>
    <row r="202" spans="1:13" s="23" customFormat="1" x14ac:dyDescent="0.15">
      <c r="A202" s="139"/>
      <c r="B202" s="52"/>
      <c r="C202" s="141"/>
      <c r="D202" s="52"/>
      <c r="E202" s="143"/>
      <c r="F202" s="142"/>
      <c r="G202" s="52"/>
      <c r="H202" s="101"/>
      <c r="I202" s="93"/>
      <c r="J202" s="12" t="s">
        <v>4152</v>
      </c>
      <c r="K202" s="149" t="s">
        <v>32</v>
      </c>
      <c r="L202" s="59"/>
      <c r="M202" s="150"/>
    </row>
    <row r="203" spans="1:13" s="23" customFormat="1" ht="31.5" x14ac:dyDescent="0.15">
      <c r="A203" s="139"/>
      <c r="B203" s="52"/>
      <c r="C203" s="141"/>
      <c r="D203" s="52"/>
      <c r="E203" s="151"/>
      <c r="F203" s="152"/>
      <c r="G203" s="24" t="s">
        <v>644</v>
      </c>
      <c r="H203" s="101"/>
      <c r="I203" s="93"/>
      <c r="J203" s="12" t="s">
        <v>4151</v>
      </c>
      <c r="K203" s="20" t="s">
        <v>58</v>
      </c>
      <c r="L203" s="62"/>
      <c r="M203" s="150"/>
    </row>
    <row r="204" spans="1:13" s="13" customFormat="1" ht="31.5" x14ac:dyDescent="0.15">
      <c r="A204" s="139"/>
      <c r="B204" s="52"/>
      <c r="C204" s="141"/>
      <c r="D204" s="52"/>
      <c r="E204" s="143" t="s">
        <v>65</v>
      </c>
      <c r="F204" s="142" t="s">
        <v>646</v>
      </c>
      <c r="G204" s="135" t="s">
        <v>647</v>
      </c>
      <c r="H204" s="101"/>
      <c r="I204" s="93"/>
      <c r="J204" s="12" t="s">
        <v>648</v>
      </c>
      <c r="K204" s="20" t="s">
        <v>90</v>
      </c>
      <c r="L204" s="62"/>
      <c r="M204" s="150"/>
    </row>
    <row r="205" spans="1:13" s="13" customFormat="1" x14ac:dyDescent="0.15">
      <c r="A205" s="139"/>
      <c r="B205" s="52"/>
      <c r="C205" s="141"/>
      <c r="D205" s="52"/>
      <c r="E205" s="143"/>
      <c r="F205" s="142"/>
      <c r="G205" s="59"/>
      <c r="H205" s="101"/>
      <c r="I205" s="93"/>
      <c r="J205" s="12" t="s">
        <v>649</v>
      </c>
      <c r="K205" s="20" t="s">
        <v>107</v>
      </c>
      <c r="L205" s="62"/>
      <c r="M205" s="150"/>
    </row>
    <row r="206" spans="1:13" s="13" customFormat="1" x14ac:dyDescent="0.15">
      <c r="A206" s="139"/>
      <c r="B206" s="52"/>
      <c r="C206" s="141"/>
      <c r="D206" s="52"/>
      <c r="E206" s="143"/>
      <c r="F206" s="142"/>
      <c r="G206" s="12" t="s">
        <v>650</v>
      </c>
      <c r="H206" s="101"/>
      <c r="I206" s="93"/>
      <c r="J206" s="12" t="s">
        <v>651</v>
      </c>
      <c r="K206" s="20" t="s">
        <v>95</v>
      </c>
      <c r="L206" s="62"/>
      <c r="M206" s="150"/>
    </row>
    <row r="207" spans="1:13" s="13" customFormat="1" x14ac:dyDescent="0.15">
      <c r="A207" s="139"/>
      <c r="B207" s="52"/>
      <c r="C207" s="141"/>
      <c r="D207" s="52"/>
      <c r="E207" s="137" t="s">
        <v>70</v>
      </c>
      <c r="F207" s="60" t="s">
        <v>653</v>
      </c>
      <c r="G207" s="135" t="s">
        <v>654</v>
      </c>
      <c r="H207" s="101"/>
      <c r="I207" s="93"/>
      <c r="J207" s="12" t="s">
        <v>2543</v>
      </c>
      <c r="K207" s="20" t="s">
        <v>90</v>
      </c>
      <c r="L207" s="62"/>
      <c r="M207" s="150"/>
    </row>
    <row r="208" spans="1:13" s="13" customFormat="1" ht="42" x14ac:dyDescent="0.15">
      <c r="A208" s="139"/>
      <c r="B208" s="52"/>
      <c r="C208" s="141"/>
      <c r="D208" s="52"/>
      <c r="E208" s="151"/>
      <c r="F208" s="152"/>
      <c r="G208" s="152"/>
      <c r="H208" s="101"/>
      <c r="I208" s="93"/>
      <c r="J208" s="12" t="s">
        <v>656</v>
      </c>
      <c r="K208" s="20" t="s">
        <v>107</v>
      </c>
      <c r="L208" s="62"/>
      <c r="M208" s="150"/>
    </row>
    <row r="209" spans="1:13" s="13" customFormat="1" ht="21" x14ac:dyDescent="0.15">
      <c r="A209" s="139"/>
      <c r="B209" s="52"/>
      <c r="C209" s="141"/>
      <c r="D209" s="52"/>
      <c r="E209" s="99" t="s">
        <v>125</v>
      </c>
      <c r="F209" s="445" t="s">
        <v>657</v>
      </c>
      <c r="G209" s="54" t="s">
        <v>658</v>
      </c>
      <c r="H209" s="101"/>
      <c r="I209" s="93"/>
      <c r="J209" s="18" t="s">
        <v>659</v>
      </c>
      <c r="K209" s="127" t="s">
        <v>166</v>
      </c>
      <c r="L209" s="62"/>
      <c r="M209" s="150"/>
    </row>
    <row r="210" spans="1:13" s="13" customFormat="1" ht="21" x14ac:dyDescent="0.15">
      <c r="A210" s="139"/>
      <c r="B210" s="52"/>
      <c r="C210" s="141"/>
      <c r="D210" s="52"/>
      <c r="E210" s="99"/>
      <c r="F210" s="446"/>
      <c r="G210" s="121"/>
      <c r="H210" s="101"/>
      <c r="I210" s="93"/>
      <c r="J210" s="18" t="s">
        <v>660</v>
      </c>
      <c r="K210" s="127" t="s">
        <v>107</v>
      </c>
      <c r="L210" s="62"/>
      <c r="M210" s="150"/>
    </row>
    <row r="211" spans="1:13" s="13" customFormat="1" ht="42" x14ac:dyDescent="0.15">
      <c r="A211" s="139"/>
      <c r="B211" s="52"/>
      <c r="C211" s="141"/>
      <c r="D211" s="52"/>
      <c r="E211" s="99"/>
      <c r="F211" s="446"/>
      <c r="G211" s="121"/>
      <c r="H211" s="101"/>
      <c r="I211" s="93"/>
      <c r="J211" s="18" t="s">
        <v>661</v>
      </c>
      <c r="K211" s="127" t="s">
        <v>109</v>
      </c>
      <c r="L211" s="62"/>
      <c r="M211" s="150"/>
    </row>
    <row r="212" spans="1:13" s="13" customFormat="1" ht="42" x14ac:dyDescent="0.15">
      <c r="A212" s="139"/>
      <c r="B212" s="52"/>
      <c r="C212" s="141"/>
      <c r="D212" s="52"/>
      <c r="E212" s="99"/>
      <c r="F212" s="446"/>
      <c r="G212" s="17" t="s">
        <v>1571</v>
      </c>
      <c r="H212" s="101"/>
      <c r="I212" s="93"/>
      <c r="J212" s="18" t="s">
        <v>663</v>
      </c>
      <c r="K212" s="127" t="s">
        <v>166</v>
      </c>
      <c r="L212" s="62"/>
      <c r="M212" s="150"/>
    </row>
    <row r="213" spans="1:13" s="13" customFormat="1" ht="31.5" x14ac:dyDescent="0.15">
      <c r="A213" s="139"/>
      <c r="B213" s="52"/>
      <c r="C213" s="141"/>
      <c r="D213" s="52"/>
      <c r="E213" s="99"/>
      <c r="F213" s="446"/>
      <c r="G213" s="18" t="s">
        <v>665</v>
      </c>
      <c r="H213" s="101"/>
      <c r="I213" s="93"/>
      <c r="J213" s="18" t="s">
        <v>665</v>
      </c>
      <c r="K213" s="127" t="s">
        <v>640</v>
      </c>
      <c r="L213" s="59"/>
      <c r="M213" s="150"/>
    </row>
    <row r="214" spans="1:13" s="13" customFormat="1" ht="21" x14ac:dyDescent="0.15">
      <c r="A214" s="139"/>
      <c r="B214" s="52"/>
      <c r="C214" s="141"/>
      <c r="D214" s="52"/>
      <c r="E214" s="99"/>
      <c r="F214" s="507"/>
      <c r="G214" s="92" t="s">
        <v>4426</v>
      </c>
      <c r="H214" s="258"/>
      <c r="I214" s="93"/>
      <c r="J214" s="18" t="s">
        <v>668</v>
      </c>
      <c r="K214" s="105" t="s">
        <v>166</v>
      </c>
      <c r="L214" s="59"/>
      <c r="M214" s="150"/>
    </row>
    <row r="215" spans="1:13" s="13" customFormat="1" ht="31.5" x14ac:dyDescent="0.15">
      <c r="A215" s="139"/>
      <c r="B215" s="52"/>
      <c r="C215" s="141"/>
      <c r="D215" s="52"/>
      <c r="E215" s="99"/>
      <c r="F215" s="446"/>
      <c r="G215" s="56"/>
      <c r="H215" s="101"/>
      <c r="I215" s="93"/>
      <c r="J215" s="18" t="s">
        <v>669</v>
      </c>
      <c r="K215" s="105" t="s">
        <v>664</v>
      </c>
      <c r="L215" s="59"/>
      <c r="M215" s="150"/>
    </row>
    <row r="216" spans="1:13" s="13" customFormat="1" x14ac:dyDescent="0.15">
      <c r="A216" s="139"/>
      <c r="B216" s="52"/>
      <c r="C216" s="141"/>
      <c r="D216" s="52"/>
      <c r="E216" s="99"/>
      <c r="F216" s="446"/>
      <c r="G216" s="56"/>
      <c r="H216" s="101"/>
      <c r="I216" s="93"/>
      <c r="J216" s="18" t="s">
        <v>670</v>
      </c>
      <c r="K216" s="105" t="s">
        <v>107</v>
      </c>
      <c r="L216" s="59"/>
      <c r="M216" s="150"/>
    </row>
    <row r="217" spans="1:13" s="13" customFormat="1" ht="31.5" x14ac:dyDescent="0.15">
      <c r="A217" s="139"/>
      <c r="B217" s="52"/>
      <c r="C217" s="141"/>
      <c r="D217" s="52"/>
      <c r="E217" s="99"/>
      <c r="F217" s="446"/>
      <c r="G217" s="93"/>
      <c r="H217" s="101"/>
      <c r="I217" s="93"/>
      <c r="J217" s="18" t="s">
        <v>671</v>
      </c>
      <c r="K217" s="105" t="s">
        <v>672</v>
      </c>
      <c r="L217" s="59"/>
      <c r="M217" s="150"/>
    </row>
    <row r="218" spans="1:13" s="13" customFormat="1" ht="37.5" customHeight="1" x14ac:dyDescent="0.15">
      <c r="A218" s="139"/>
      <c r="B218" s="52"/>
      <c r="C218" s="141"/>
      <c r="D218" s="52"/>
      <c r="E218" s="99"/>
      <c r="F218" s="446"/>
      <c r="G218" s="93"/>
      <c r="H218" s="101"/>
      <c r="I218" s="93"/>
      <c r="J218" s="18" t="s">
        <v>673</v>
      </c>
      <c r="K218" s="105" t="s">
        <v>109</v>
      </c>
      <c r="L218" s="59"/>
      <c r="M218" s="150"/>
    </row>
    <row r="219" spans="1:13" s="13" customFormat="1" ht="108.75" customHeight="1" x14ac:dyDescent="0.15">
      <c r="A219" s="139"/>
      <c r="B219" s="52"/>
      <c r="C219" s="141"/>
      <c r="D219" s="52"/>
      <c r="E219" s="99"/>
      <c r="F219" s="446"/>
      <c r="G219" s="93"/>
      <c r="H219" s="101"/>
      <c r="I219" s="93"/>
      <c r="J219" s="18" t="s">
        <v>5175</v>
      </c>
      <c r="K219" s="105" t="s">
        <v>675</v>
      </c>
      <c r="L219" s="59"/>
      <c r="M219" s="150"/>
    </row>
    <row r="220" spans="1:13" s="13" customFormat="1" ht="51.75" customHeight="1" x14ac:dyDescent="0.15">
      <c r="A220" s="139"/>
      <c r="B220" s="52"/>
      <c r="C220" s="141"/>
      <c r="D220" s="52"/>
      <c r="E220" s="99"/>
      <c r="F220" s="446"/>
      <c r="G220" s="56"/>
      <c r="H220" s="101"/>
      <c r="I220" s="93"/>
      <c r="J220" s="18" t="s">
        <v>676</v>
      </c>
      <c r="K220" s="105" t="s">
        <v>32</v>
      </c>
      <c r="L220" s="59"/>
      <c r="M220" s="150"/>
    </row>
    <row r="221" spans="1:13" s="13" customFormat="1" ht="54" customHeight="1" x14ac:dyDescent="0.15">
      <c r="A221" s="139"/>
      <c r="B221" s="52"/>
      <c r="C221" s="141"/>
      <c r="D221" s="52"/>
      <c r="E221" s="99"/>
      <c r="F221" s="507"/>
      <c r="G221" s="92" t="s">
        <v>5176</v>
      </c>
      <c r="H221" s="258"/>
      <c r="I221" s="93"/>
      <c r="J221" s="18" t="s">
        <v>5184</v>
      </c>
      <c r="K221" s="18" t="s">
        <v>1620</v>
      </c>
      <c r="L221" s="59"/>
      <c r="M221" s="150"/>
    </row>
    <row r="222" spans="1:13" s="13" customFormat="1" ht="33.75" customHeight="1" x14ac:dyDescent="0.15">
      <c r="A222" s="139"/>
      <c r="B222" s="52"/>
      <c r="C222" s="141"/>
      <c r="D222" s="52"/>
      <c r="E222" s="99"/>
      <c r="F222" s="507"/>
      <c r="G222" s="93"/>
      <c r="H222" s="258"/>
      <c r="I222" s="93"/>
      <c r="J222" s="18" t="s">
        <v>677</v>
      </c>
      <c r="K222" s="105" t="s">
        <v>678</v>
      </c>
      <c r="L222" s="59"/>
      <c r="M222" s="150"/>
    </row>
    <row r="223" spans="1:13" s="13" customFormat="1" ht="12.75" customHeight="1" x14ac:dyDescent="0.15">
      <c r="A223" s="139"/>
      <c r="B223" s="52"/>
      <c r="C223" s="154"/>
      <c r="D223" s="53"/>
      <c r="E223" s="88"/>
      <c r="F223" s="455"/>
      <c r="G223" s="94"/>
      <c r="H223" s="421"/>
      <c r="I223" s="94"/>
      <c r="J223" s="18" t="s">
        <v>679</v>
      </c>
      <c r="K223" s="105" t="s">
        <v>85</v>
      </c>
      <c r="L223" s="59"/>
      <c r="M223" s="150"/>
    </row>
    <row r="224" spans="1:13" s="13" customFormat="1" ht="31.5" x14ac:dyDescent="0.15">
      <c r="A224" s="89"/>
      <c r="B224" s="56"/>
      <c r="C224" s="91">
        <v>4</v>
      </c>
      <c r="D224" s="56" t="s">
        <v>681</v>
      </c>
      <c r="E224" s="99" t="s">
        <v>16</v>
      </c>
      <c r="F224" s="46" t="s">
        <v>682</v>
      </c>
      <c r="G224" s="56" t="s">
        <v>683</v>
      </c>
      <c r="H224" s="101"/>
      <c r="I224" s="93" t="s">
        <v>684</v>
      </c>
      <c r="J224" s="18" t="s">
        <v>685</v>
      </c>
      <c r="K224" s="105" t="s">
        <v>90</v>
      </c>
      <c r="L224" s="93" t="s">
        <v>105</v>
      </c>
      <c r="M224" s="103" t="s">
        <v>23</v>
      </c>
    </row>
    <row r="225" spans="1:13" s="13" customFormat="1" x14ac:dyDescent="0.15">
      <c r="A225" s="89"/>
      <c r="B225" s="56"/>
      <c r="C225" s="91"/>
      <c r="D225" s="56"/>
      <c r="E225" s="88"/>
      <c r="F225" s="47"/>
      <c r="G225" s="56"/>
      <c r="H225" s="101"/>
      <c r="I225" s="94"/>
      <c r="J225" s="18" t="s">
        <v>686</v>
      </c>
      <c r="K225" s="112" t="s">
        <v>109</v>
      </c>
      <c r="L225" s="93"/>
      <c r="M225" s="100"/>
    </row>
    <row r="226" spans="1:13" s="13" customFormat="1" x14ac:dyDescent="0.15">
      <c r="A226" s="89"/>
      <c r="B226" s="46"/>
      <c r="C226" s="96">
        <v>7</v>
      </c>
      <c r="D226" s="55" t="s">
        <v>666</v>
      </c>
      <c r="E226" s="87" t="s">
        <v>16</v>
      </c>
      <c r="F226" s="45" t="s">
        <v>688</v>
      </c>
      <c r="G226" s="55" t="s">
        <v>689</v>
      </c>
      <c r="H226" s="101"/>
      <c r="I226" s="93" t="s">
        <v>690</v>
      </c>
      <c r="J226" s="18" t="s">
        <v>691</v>
      </c>
      <c r="K226" s="106" t="s">
        <v>90</v>
      </c>
      <c r="L226" s="92" t="s">
        <v>105</v>
      </c>
      <c r="M226" s="85" t="s">
        <v>23</v>
      </c>
    </row>
    <row r="227" spans="1:13" s="13" customFormat="1" x14ac:dyDescent="0.15">
      <c r="A227" s="89"/>
      <c r="B227" s="56"/>
      <c r="C227" s="91"/>
      <c r="D227" s="56"/>
      <c r="E227" s="88"/>
      <c r="F227" s="47"/>
      <c r="G227" s="47"/>
      <c r="H227" s="101"/>
      <c r="I227" s="93"/>
      <c r="J227" s="18" t="s">
        <v>692</v>
      </c>
      <c r="K227" s="109" t="s">
        <v>109</v>
      </c>
      <c r="L227" s="93"/>
      <c r="M227" s="100"/>
    </row>
    <row r="228" spans="1:13" s="13" customFormat="1" x14ac:dyDescent="0.15">
      <c r="A228" s="89"/>
      <c r="B228" s="56"/>
      <c r="C228" s="91"/>
      <c r="D228" s="56"/>
      <c r="E228" s="102" t="s">
        <v>26</v>
      </c>
      <c r="F228" s="15" t="s">
        <v>694</v>
      </c>
      <c r="G228" s="58" t="s">
        <v>695</v>
      </c>
      <c r="H228" s="101"/>
      <c r="I228" s="93"/>
      <c r="J228" s="18" t="s">
        <v>696</v>
      </c>
      <c r="K228" s="109" t="s">
        <v>90</v>
      </c>
      <c r="L228" s="110"/>
      <c r="M228" s="100"/>
    </row>
    <row r="229" spans="1:13" s="13" customFormat="1" x14ac:dyDescent="0.15">
      <c r="A229" s="89"/>
      <c r="B229" s="56"/>
      <c r="C229" s="91"/>
      <c r="D229" s="56"/>
      <c r="E229" s="102" t="s">
        <v>91</v>
      </c>
      <c r="F229" s="15" t="s">
        <v>698</v>
      </c>
      <c r="G229" s="55" t="s">
        <v>699</v>
      </c>
      <c r="H229" s="101"/>
      <c r="I229" s="93"/>
      <c r="J229" s="18" t="s">
        <v>700</v>
      </c>
      <c r="K229" s="106" t="s">
        <v>109</v>
      </c>
      <c r="L229" s="110"/>
      <c r="M229" s="100"/>
    </row>
    <row r="230" spans="1:13" s="13" customFormat="1" ht="42" x14ac:dyDescent="0.15">
      <c r="A230" s="89"/>
      <c r="B230" s="56"/>
      <c r="C230" s="91"/>
      <c r="D230" s="56"/>
      <c r="E230" s="88" t="s">
        <v>125</v>
      </c>
      <c r="F230" s="47" t="s">
        <v>701</v>
      </c>
      <c r="G230" s="16" t="s">
        <v>702</v>
      </c>
      <c r="H230" s="101"/>
      <c r="I230" s="94"/>
      <c r="J230" s="18" t="s">
        <v>703</v>
      </c>
      <c r="K230" s="106" t="s">
        <v>824</v>
      </c>
      <c r="L230" s="110"/>
      <c r="M230" s="100"/>
    </row>
    <row r="231" spans="1:13" s="13" customFormat="1" ht="42" x14ac:dyDescent="0.15">
      <c r="A231" s="99"/>
      <c r="B231" s="56"/>
      <c r="C231" s="441">
        <v>9</v>
      </c>
      <c r="D231" s="445" t="s">
        <v>693</v>
      </c>
      <c r="E231" s="102" t="s">
        <v>16</v>
      </c>
      <c r="F231" s="16" t="s">
        <v>705</v>
      </c>
      <c r="G231" s="14" t="s">
        <v>706</v>
      </c>
      <c r="H231" s="101"/>
      <c r="I231" s="93" t="s">
        <v>707</v>
      </c>
      <c r="J231" s="18" t="s">
        <v>708</v>
      </c>
      <c r="K231" s="106" t="s">
        <v>90</v>
      </c>
      <c r="L231" s="92" t="s">
        <v>105</v>
      </c>
      <c r="M231" s="86" t="s">
        <v>23</v>
      </c>
    </row>
    <row r="232" spans="1:13" s="13" customFormat="1" ht="21" x14ac:dyDescent="0.15">
      <c r="A232" s="99"/>
      <c r="B232" s="56"/>
      <c r="C232" s="442"/>
      <c r="D232" s="446"/>
      <c r="E232" s="102" t="s">
        <v>26</v>
      </c>
      <c r="F232" s="16" t="s">
        <v>710</v>
      </c>
      <c r="G232" s="14" t="s">
        <v>711</v>
      </c>
      <c r="H232" s="101"/>
      <c r="I232" s="93"/>
      <c r="J232" s="18" t="s">
        <v>712</v>
      </c>
      <c r="K232" s="106" t="s">
        <v>95</v>
      </c>
      <c r="L232" s="93"/>
      <c r="M232" s="103"/>
    </row>
    <row r="233" spans="1:13" s="13" customFormat="1" ht="31.5" x14ac:dyDescent="0.15">
      <c r="A233" s="99"/>
      <c r="B233" s="56"/>
      <c r="C233" s="442"/>
      <c r="D233" s="446"/>
      <c r="E233" s="87" t="s">
        <v>65</v>
      </c>
      <c r="F233" s="55" t="s">
        <v>713</v>
      </c>
      <c r="G233" s="54" t="s">
        <v>714</v>
      </c>
      <c r="H233" s="101"/>
      <c r="I233" s="93"/>
      <c r="J233" s="18" t="s">
        <v>715</v>
      </c>
      <c r="K233" s="106" t="s">
        <v>90</v>
      </c>
      <c r="L233" s="93"/>
      <c r="M233" s="103"/>
    </row>
    <row r="234" spans="1:13" s="13" customFormat="1" x14ac:dyDescent="0.15">
      <c r="A234" s="99"/>
      <c r="B234" s="56"/>
      <c r="C234" s="442"/>
      <c r="D234" s="446"/>
      <c r="E234" s="99"/>
      <c r="F234" s="56"/>
      <c r="G234" s="121"/>
      <c r="H234" s="101"/>
      <c r="I234" s="93"/>
      <c r="J234" s="18" t="s">
        <v>716</v>
      </c>
      <c r="K234" s="106" t="s">
        <v>107</v>
      </c>
      <c r="L234" s="93"/>
      <c r="M234" s="103"/>
    </row>
    <row r="235" spans="1:13" s="13" customFormat="1" ht="84" x14ac:dyDescent="0.15">
      <c r="A235" s="99"/>
      <c r="B235" s="56"/>
      <c r="C235" s="442"/>
      <c r="D235" s="446"/>
      <c r="E235" s="88"/>
      <c r="F235" s="58"/>
      <c r="G235" s="94"/>
      <c r="H235" s="101"/>
      <c r="I235" s="93"/>
      <c r="J235" s="18" t="s">
        <v>717</v>
      </c>
      <c r="K235" s="106" t="s">
        <v>109</v>
      </c>
      <c r="L235" s="93"/>
      <c r="M235" s="103"/>
    </row>
    <row r="236" spans="1:13" s="13" customFormat="1" ht="24.75" customHeight="1" x14ac:dyDescent="0.15">
      <c r="A236" s="88"/>
      <c r="B236" s="58"/>
      <c r="C236" s="443"/>
      <c r="D236" s="447"/>
      <c r="E236" s="102" t="s">
        <v>70</v>
      </c>
      <c r="F236" s="16" t="s">
        <v>718</v>
      </c>
      <c r="G236" s="14" t="s">
        <v>719</v>
      </c>
      <c r="H236" s="119"/>
      <c r="I236" s="94"/>
      <c r="J236" s="18" t="s">
        <v>720</v>
      </c>
      <c r="K236" s="106" t="s">
        <v>58</v>
      </c>
      <c r="L236" s="94"/>
      <c r="M236" s="83"/>
    </row>
    <row r="237" spans="1:13" s="13" customFormat="1" ht="26.25" customHeight="1" x14ac:dyDescent="0.15">
      <c r="A237" s="95">
        <v>60</v>
      </c>
      <c r="B237" s="55" t="s">
        <v>722</v>
      </c>
      <c r="C237" s="96">
        <v>1</v>
      </c>
      <c r="D237" s="55" t="s">
        <v>722</v>
      </c>
      <c r="E237" s="102" t="s">
        <v>26</v>
      </c>
      <c r="F237" s="15" t="s">
        <v>723</v>
      </c>
      <c r="G237" s="16" t="s">
        <v>724</v>
      </c>
      <c r="H237" s="97" t="s">
        <v>725</v>
      </c>
      <c r="I237" s="93" t="s">
        <v>725</v>
      </c>
      <c r="J237" s="18" t="s">
        <v>726</v>
      </c>
      <c r="K237" s="106" t="s">
        <v>95</v>
      </c>
      <c r="L237" s="155" t="s">
        <v>167</v>
      </c>
      <c r="M237" s="85" t="s">
        <v>727</v>
      </c>
    </row>
    <row r="238" spans="1:13" s="13" customFormat="1" ht="26.25" customHeight="1" x14ac:dyDescent="0.15">
      <c r="A238" s="89"/>
      <c r="B238" s="56"/>
      <c r="C238" s="91"/>
      <c r="D238" s="56"/>
      <c r="E238" s="99" t="s">
        <v>125</v>
      </c>
      <c r="F238" s="46" t="s">
        <v>728</v>
      </c>
      <c r="G238" s="58" t="s">
        <v>5430</v>
      </c>
      <c r="H238" s="101"/>
      <c r="I238" s="94"/>
      <c r="J238" s="18" t="s">
        <v>730</v>
      </c>
      <c r="K238" s="109" t="s">
        <v>83</v>
      </c>
      <c r="L238" s="107"/>
      <c r="M238" s="462" t="s">
        <v>731</v>
      </c>
    </row>
    <row r="239" spans="1:13" s="13" customFormat="1" ht="21" x14ac:dyDescent="0.15">
      <c r="A239" s="89"/>
      <c r="B239" s="56"/>
      <c r="C239" s="96">
        <v>3</v>
      </c>
      <c r="D239" s="445" t="s">
        <v>709</v>
      </c>
      <c r="E239" s="87" t="s">
        <v>16</v>
      </c>
      <c r="F239" s="45" t="s">
        <v>738</v>
      </c>
      <c r="G239" s="55" t="s">
        <v>4425</v>
      </c>
      <c r="H239" s="101"/>
      <c r="I239" s="93" t="s">
        <v>740</v>
      </c>
      <c r="J239" s="18" t="s">
        <v>741</v>
      </c>
      <c r="K239" s="113" t="s">
        <v>90</v>
      </c>
      <c r="L239" s="110"/>
      <c r="M239" s="462"/>
    </row>
    <row r="240" spans="1:13" s="13" customFormat="1" ht="63" x14ac:dyDescent="0.15">
      <c r="A240" s="89"/>
      <c r="B240" s="56"/>
      <c r="C240" s="91"/>
      <c r="D240" s="446"/>
      <c r="E240" s="88"/>
      <c r="F240" s="47"/>
      <c r="G240" s="47"/>
      <c r="H240" s="101"/>
      <c r="I240" s="93"/>
      <c r="J240" s="18" t="s">
        <v>742</v>
      </c>
      <c r="K240" s="113" t="s">
        <v>109</v>
      </c>
      <c r="L240" s="110"/>
      <c r="M240" s="462"/>
    </row>
    <row r="241" spans="1:13" s="13" customFormat="1" x14ac:dyDescent="0.15">
      <c r="A241" s="89"/>
      <c r="B241" s="56"/>
      <c r="C241" s="91"/>
      <c r="D241" s="446"/>
      <c r="E241" s="102" t="s">
        <v>26</v>
      </c>
      <c r="F241" s="15" t="s">
        <v>743</v>
      </c>
      <c r="G241" s="16" t="s">
        <v>744</v>
      </c>
      <c r="H241" s="101"/>
      <c r="I241" s="93"/>
      <c r="J241" s="18" t="s">
        <v>745</v>
      </c>
      <c r="K241" s="106" t="s">
        <v>90</v>
      </c>
      <c r="L241" s="110"/>
      <c r="M241" s="462"/>
    </row>
    <row r="242" spans="1:13" s="13" customFormat="1" x14ac:dyDescent="0.15">
      <c r="A242" s="123"/>
      <c r="B242" s="58"/>
      <c r="C242" s="108"/>
      <c r="D242" s="447"/>
      <c r="E242" s="88" t="s">
        <v>65</v>
      </c>
      <c r="F242" s="47" t="s">
        <v>746</v>
      </c>
      <c r="G242" s="58" t="s">
        <v>747</v>
      </c>
      <c r="H242" s="119"/>
      <c r="I242" s="94"/>
      <c r="J242" s="18" t="s">
        <v>748</v>
      </c>
      <c r="K242" s="109" t="s">
        <v>95</v>
      </c>
      <c r="L242" s="107"/>
      <c r="M242" s="463"/>
    </row>
    <row r="243" spans="1:13" s="13" customFormat="1" ht="52.5" x14ac:dyDescent="0.15">
      <c r="A243" s="95">
        <v>61</v>
      </c>
      <c r="B243" s="55" t="s">
        <v>749</v>
      </c>
      <c r="C243" s="96">
        <v>1</v>
      </c>
      <c r="D243" s="445" t="s">
        <v>750</v>
      </c>
      <c r="E243" s="102" t="s">
        <v>16</v>
      </c>
      <c r="F243" s="15" t="s">
        <v>751</v>
      </c>
      <c r="G243" s="16" t="s">
        <v>752</v>
      </c>
      <c r="H243" s="97" t="s">
        <v>753</v>
      </c>
      <c r="I243" s="93" t="s">
        <v>753</v>
      </c>
      <c r="J243" s="18" t="s">
        <v>4424</v>
      </c>
      <c r="K243" s="156" t="s">
        <v>90</v>
      </c>
      <c r="L243" s="92" t="s">
        <v>105</v>
      </c>
      <c r="M243" s="85" t="s">
        <v>23</v>
      </c>
    </row>
    <row r="244" spans="1:13" s="13" customFormat="1" ht="27" customHeight="1" x14ac:dyDescent="0.15">
      <c r="A244" s="89"/>
      <c r="B244" s="56"/>
      <c r="C244" s="91"/>
      <c r="D244" s="446"/>
      <c r="E244" s="99" t="s">
        <v>26</v>
      </c>
      <c r="F244" s="46" t="s">
        <v>756</v>
      </c>
      <c r="G244" s="55" t="s">
        <v>757</v>
      </c>
      <c r="H244" s="101"/>
      <c r="I244" s="93"/>
      <c r="J244" s="18" t="s">
        <v>758</v>
      </c>
      <c r="K244" s="157" t="s">
        <v>90</v>
      </c>
      <c r="L244" s="110"/>
      <c r="M244" s="100"/>
    </row>
    <row r="245" spans="1:13" s="13" customFormat="1" ht="52.5" x14ac:dyDescent="0.15">
      <c r="A245" s="89"/>
      <c r="B245" s="56"/>
      <c r="C245" s="91"/>
      <c r="D245" s="446"/>
      <c r="E245" s="88"/>
      <c r="F245" s="47"/>
      <c r="G245" s="16" t="s">
        <v>759</v>
      </c>
      <c r="H245" s="101"/>
      <c r="I245" s="93"/>
      <c r="J245" s="18" t="s">
        <v>760</v>
      </c>
      <c r="K245" s="106" t="s">
        <v>107</v>
      </c>
      <c r="L245" s="107"/>
      <c r="M245" s="83"/>
    </row>
    <row r="246" spans="1:13" s="13" customFormat="1" ht="63" x14ac:dyDescent="0.15">
      <c r="A246" s="89"/>
      <c r="B246" s="56"/>
      <c r="C246" s="108"/>
      <c r="D246" s="447"/>
      <c r="E246" s="88" t="s">
        <v>65</v>
      </c>
      <c r="F246" s="47" t="s">
        <v>762</v>
      </c>
      <c r="G246" s="16" t="s">
        <v>763</v>
      </c>
      <c r="H246" s="101"/>
      <c r="I246" s="94"/>
      <c r="J246" s="18" t="s">
        <v>764</v>
      </c>
      <c r="K246" s="106" t="s">
        <v>765</v>
      </c>
      <c r="L246" s="110" t="s">
        <v>5332</v>
      </c>
      <c r="M246" s="18" t="s">
        <v>1573</v>
      </c>
    </row>
    <row r="247" spans="1:13" s="13" customFormat="1" ht="21" x14ac:dyDescent="0.15">
      <c r="A247" s="89"/>
      <c r="B247" s="56"/>
      <c r="C247" s="91">
        <v>2</v>
      </c>
      <c r="D247" s="446" t="s">
        <v>768</v>
      </c>
      <c r="E247" s="99" t="s">
        <v>16</v>
      </c>
      <c r="F247" s="46" t="s">
        <v>769</v>
      </c>
      <c r="G247" s="58" t="s">
        <v>770</v>
      </c>
      <c r="H247" s="101"/>
      <c r="I247" s="93" t="s">
        <v>771</v>
      </c>
      <c r="J247" s="18" t="s">
        <v>772</v>
      </c>
      <c r="K247" s="107" t="s">
        <v>58</v>
      </c>
      <c r="L247" s="93" t="s">
        <v>105</v>
      </c>
      <c r="M247" s="100" t="s">
        <v>23</v>
      </c>
    </row>
    <row r="248" spans="1:13" s="13" customFormat="1" x14ac:dyDescent="0.15">
      <c r="A248" s="89"/>
      <c r="B248" s="56"/>
      <c r="C248" s="91"/>
      <c r="D248" s="446"/>
      <c r="E248" s="99"/>
      <c r="F248" s="46"/>
      <c r="G248" s="56" t="s">
        <v>773</v>
      </c>
      <c r="H248" s="101"/>
      <c r="I248" s="93"/>
      <c r="J248" s="18" t="s">
        <v>774</v>
      </c>
      <c r="K248" s="107" t="s">
        <v>90</v>
      </c>
      <c r="L248" s="110"/>
      <c r="M248" s="100"/>
    </row>
    <row r="249" spans="1:13" s="13" customFormat="1" ht="31.5" x14ac:dyDescent="0.15">
      <c r="A249" s="89"/>
      <c r="B249" s="56"/>
      <c r="C249" s="91"/>
      <c r="D249" s="446"/>
      <c r="E249" s="99"/>
      <c r="F249" s="46"/>
      <c r="G249" s="46"/>
      <c r="H249" s="101"/>
      <c r="I249" s="93"/>
      <c r="J249" s="18" t="s">
        <v>775</v>
      </c>
      <c r="K249" s="107" t="s">
        <v>107</v>
      </c>
      <c r="L249" s="110"/>
      <c r="M249" s="100"/>
    </row>
    <row r="250" spans="1:13" s="13" customFormat="1" ht="21" x14ac:dyDescent="0.15">
      <c r="A250" s="89"/>
      <c r="B250" s="56"/>
      <c r="C250" s="91"/>
      <c r="D250" s="446"/>
      <c r="E250" s="88"/>
      <c r="F250" s="47"/>
      <c r="G250" s="47"/>
      <c r="H250" s="101"/>
      <c r="I250" s="93"/>
      <c r="J250" s="18" t="s">
        <v>776</v>
      </c>
      <c r="K250" s="107" t="s">
        <v>109</v>
      </c>
      <c r="L250" s="110"/>
      <c r="M250" s="100"/>
    </row>
    <row r="251" spans="1:13" s="13" customFormat="1" ht="21" x14ac:dyDescent="0.15">
      <c r="A251" s="89"/>
      <c r="B251" s="56"/>
      <c r="C251" s="91"/>
      <c r="D251" s="446"/>
      <c r="E251" s="99" t="s">
        <v>26</v>
      </c>
      <c r="F251" s="46" t="s">
        <v>778</v>
      </c>
      <c r="G251" s="56" t="s">
        <v>779</v>
      </c>
      <c r="H251" s="101"/>
      <c r="I251" s="93"/>
      <c r="J251" s="18" t="s">
        <v>780</v>
      </c>
      <c r="K251" s="105" t="s">
        <v>90</v>
      </c>
      <c r="L251" s="110"/>
      <c r="M251" s="100"/>
    </row>
    <row r="252" spans="1:13" s="13" customFormat="1" x14ac:dyDescent="0.15">
      <c r="A252" s="89"/>
      <c r="B252" s="56"/>
      <c r="C252" s="91"/>
      <c r="D252" s="446"/>
      <c r="E252" s="88"/>
      <c r="F252" s="47"/>
      <c r="G252" s="94"/>
      <c r="H252" s="101"/>
      <c r="I252" s="93"/>
      <c r="J252" s="18" t="s">
        <v>782</v>
      </c>
      <c r="K252" s="107" t="s">
        <v>107</v>
      </c>
      <c r="L252" s="110"/>
      <c r="M252" s="100"/>
    </row>
    <row r="253" spans="1:13" s="13" customFormat="1" x14ac:dyDescent="0.15">
      <c r="A253" s="89"/>
      <c r="B253" s="56"/>
      <c r="C253" s="91"/>
      <c r="D253" s="46"/>
      <c r="E253" s="102" t="s">
        <v>65</v>
      </c>
      <c r="F253" s="15" t="s">
        <v>784</v>
      </c>
      <c r="G253" s="58" t="s">
        <v>785</v>
      </c>
      <c r="H253" s="101"/>
      <c r="I253" s="93"/>
      <c r="J253" s="18" t="s">
        <v>786</v>
      </c>
      <c r="K253" s="109" t="s">
        <v>90</v>
      </c>
      <c r="L253" s="110"/>
      <c r="M253" s="103"/>
    </row>
    <row r="254" spans="1:13" s="13" customFormat="1" ht="21" x14ac:dyDescent="0.15">
      <c r="A254" s="89"/>
      <c r="B254" s="56"/>
      <c r="C254" s="91"/>
      <c r="D254" s="56"/>
      <c r="E254" s="99" t="s">
        <v>70</v>
      </c>
      <c r="F254" s="46" t="s">
        <v>787</v>
      </c>
      <c r="G254" s="92" t="s">
        <v>788</v>
      </c>
      <c r="H254" s="101"/>
      <c r="I254" s="93"/>
      <c r="J254" s="18" t="s">
        <v>789</v>
      </c>
      <c r="K254" s="105" t="s">
        <v>109</v>
      </c>
      <c r="L254" s="110"/>
      <c r="M254" s="100"/>
    </row>
    <row r="255" spans="1:13" s="13" customFormat="1" ht="31.5" x14ac:dyDescent="0.15">
      <c r="A255" s="89"/>
      <c r="B255" s="56"/>
      <c r="C255" s="91"/>
      <c r="D255" s="56"/>
      <c r="E255" s="99"/>
      <c r="F255" s="46"/>
      <c r="G255" s="56"/>
      <c r="H255" s="101"/>
      <c r="I255" s="93"/>
      <c r="J255" s="18" t="s">
        <v>790</v>
      </c>
      <c r="K255" s="112" t="s">
        <v>85</v>
      </c>
      <c r="L255" s="110"/>
      <c r="M255" s="100"/>
    </row>
    <row r="256" spans="1:13" s="13" customFormat="1" ht="21" x14ac:dyDescent="0.15">
      <c r="A256" s="89"/>
      <c r="B256" s="46"/>
      <c r="C256" s="91"/>
      <c r="D256" s="46"/>
      <c r="E256" s="99"/>
      <c r="F256" s="46"/>
      <c r="G256" s="55" t="s">
        <v>791</v>
      </c>
      <c r="H256" s="101"/>
      <c r="I256" s="93"/>
      <c r="J256" s="18" t="s">
        <v>792</v>
      </c>
      <c r="K256" s="105" t="s">
        <v>95</v>
      </c>
      <c r="L256" s="107"/>
      <c r="M256" s="81"/>
    </row>
    <row r="257" spans="1:13" s="13" customFormat="1" ht="63" x14ac:dyDescent="0.15">
      <c r="A257" s="89"/>
      <c r="B257" s="56"/>
      <c r="C257" s="91"/>
      <c r="D257" s="56"/>
      <c r="E257" s="99"/>
      <c r="F257" s="46"/>
      <c r="G257" s="93"/>
      <c r="H257" s="101"/>
      <c r="I257" s="93"/>
      <c r="J257" s="18" t="s">
        <v>794</v>
      </c>
      <c r="K257" s="109" t="s">
        <v>109</v>
      </c>
      <c r="L257" s="110"/>
      <c r="M257" s="100"/>
    </row>
    <row r="258" spans="1:13" s="13" customFormat="1" ht="84" x14ac:dyDescent="0.15">
      <c r="A258" s="89"/>
      <c r="B258" s="56"/>
      <c r="C258" s="91"/>
      <c r="D258" s="56"/>
      <c r="E258" s="88"/>
      <c r="F258" s="47"/>
      <c r="G258" s="47"/>
      <c r="H258" s="101"/>
      <c r="I258" s="94"/>
      <c r="J258" s="18" t="s">
        <v>795</v>
      </c>
      <c r="K258" s="109" t="s">
        <v>32</v>
      </c>
      <c r="L258" s="107"/>
      <c r="M258" s="81"/>
    </row>
    <row r="259" spans="1:13" s="13" customFormat="1" ht="31.5" x14ac:dyDescent="0.15">
      <c r="A259" s="89"/>
      <c r="B259" s="56"/>
      <c r="C259" s="96">
        <v>4</v>
      </c>
      <c r="D259" s="158" t="s">
        <v>801</v>
      </c>
      <c r="E259" s="87" t="s">
        <v>16</v>
      </c>
      <c r="F259" s="45" t="s">
        <v>802</v>
      </c>
      <c r="G259" s="84" t="s">
        <v>803</v>
      </c>
      <c r="H259" s="101"/>
      <c r="I259" s="93" t="s">
        <v>801</v>
      </c>
      <c r="J259" s="43" t="s">
        <v>803</v>
      </c>
      <c r="K259" s="127" t="s">
        <v>793</v>
      </c>
      <c r="L259" s="92" t="s">
        <v>105</v>
      </c>
      <c r="M259" s="85" t="s">
        <v>23</v>
      </c>
    </row>
    <row r="260" spans="1:13" s="13" customFormat="1" x14ac:dyDescent="0.15">
      <c r="A260" s="89"/>
      <c r="B260" s="56"/>
      <c r="C260" s="91"/>
      <c r="D260" s="418"/>
      <c r="E260" s="88"/>
      <c r="F260" s="47"/>
      <c r="G260" s="81"/>
      <c r="H260" s="101"/>
      <c r="I260" s="93"/>
      <c r="J260" s="43" t="s">
        <v>806</v>
      </c>
      <c r="K260" s="111" t="s">
        <v>32</v>
      </c>
      <c r="L260" s="93"/>
      <c r="M260" s="100"/>
    </row>
    <row r="261" spans="1:13" s="13" customFormat="1" ht="42" x14ac:dyDescent="0.15">
      <c r="A261" s="89"/>
      <c r="B261" s="56"/>
      <c r="C261" s="91"/>
      <c r="D261" s="56"/>
      <c r="E261" s="99" t="s">
        <v>26</v>
      </c>
      <c r="F261" s="46" t="s">
        <v>807</v>
      </c>
      <c r="G261" s="51" t="s">
        <v>808</v>
      </c>
      <c r="H261" s="101"/>
      <c r="I261" s="93"/>
      <c r="J261" s="43" t="s">
        <v>809</v>
      </c>
      <c r="K261" s="113" t="s">
        <v>90</v>
      </c>
      <c r="L261" s="110"/>
      <c r="M261" s="100"/>
    </row>
    <row r="262" spans="1:13" s="13" customFormat="1" ht="31.5" x14ac:dyDescent="0.15">
      <c r="A262" s="89"/>
      <c r="B262" s="56"/>
      <c r="C262" s="91"/>
      <c r="D262" s="56"/>
      <c r="E262" s="88"/>
      <c r="F262" s="47"/>
      <c r="G262" s="44" t="s">
        <v>810</v>
      </c>
      <c r="H262" s="101"/>
      <c r="I262" s="93"/>
      <c r="J262" s="43" t="s">
        <v>810</v>
      </c>
      <c r="K262" s="160" t="s">
        <v>793</v>
      </c>
      <c r="L262" s="110"/>
      <c r="M262" s="100"/>
    </row>
    <row r="263" spans="1:13" s="13" customFormat="1" x14ac:dyDescent="0.15">
      <c r="A263" s="89"/>
      <c r="B263" s="46"/>
      <c r="C263" s="91"/>
      <c r="D263" s="46"/>
      <c r="E263" s="99" t="s">
        <v>65</v>
      </c>
      <c r="F263" s="46" t="s">
        <v>812</v>
      </c>
      <c r="G263" s="50" t="s">
        <v>813</v>
      </c>
      <c r="H263" s="101"/>
      <c r="I263" s="93"/>
      <c r="J263" s="43" t="s">
        <v>4142</v>
      </c>
      <c r="K263" s="105" t="s">
        <v>95</v>
      </c>
      <c r="L263" s="110"/>
      <c r="M263" s="100"/>
    </row>
    <row r="264" spans="1:13" s="13" customFormat="1" x14ac:dyDescent="0.15">
      <c r="A264" s="89"/>
      <c r="B264" s="56"/>
      <c r="C264" s="91"/>
      <c r="D264" s="56"/>
      <c r="E264" s="99"/>
      <c r="F264" s="46"/>
      <c r="G264" s="83"/>
      <c r="H264" s="101"/>
      <c r="I264" s="93"/>
      <c r="J264" s="43" t="s">
        <v>4141</v>
      </c>
      <c r="K264" s="105" t="s">
        <v>109</v>
      </c>
      <c r="L264" s="110"/>
      <c r="M264" s="100"/>
    </row>
    <row r="265" spans="1:13" s="13" customFormat="1" ht="31.5" x14ac:dyDescent="0.15">
      <c r="A265" s="161"/>
      <c r="B265" s="266"/>
      <c r="C265" s="163"/>
      <c r="D265" s="266"/>
      <c r="E265" s="88"/>
      <c r="F265" s="47"/>
      <c r="G265" s="44" t="s">
        <v>814</v>
      </c>
      <c r="H265" s="101"/>
      <c r="I265" s="93"/>
      <c r="J265" s="43" t="s">
        <v>815</v>
      </c>
      <c r="K265" s="18" t="s">
        <v>672</v>
      </c>
      <c r="L265" s="93"/>
      <c r="M265" s="100"/>
    </row>
    <row r="266" spans="1:13" s="13" customFormat="1" ht="126" x14ac:dyDescent="0.15">
      <c r="A266" s="89"/>
      <c r="B266" s="56"/>
      <c r="C266" s="91"/>
      <c r="D266" s="56"/>
      <c r="E266" s="99" t="s">
        <v>70</v>
      </c>
      <c r="F266" s="46" t="s">
        <v>816</v>
      </c>
      <c r="G266" s="19" t="s">
        <v>817</v>
      </c>
      <c r="H266" s="101"/>
      <c r="I266" s="93"/>
      <c r="J266" s="43" t="s">
        <v>4423</v>
      </c>
      <c r="K266" s="164" t="s">
        <v>90</v>
      </c>
      <c r="L266" s="110"/>
      <c r="M266" s="100"/>
    </row>
    <row r="267" spans="1:13" s="13" customFormat="1" ht="63" x14ac:dyDescent="0.15">
      <c r="A267" s="89"/>
      <c r="B267" s="56"/>
      <c r="C267" s="91"/>
      <c r="D267" s="56"/>
      <c r="E267" s="99"/>
      <c r="F267" s="46"/>
      <c r="G267" s="55" t="s">
        <v>1575</v>
      </c>
      <c r="H267" s="101"/>
      <c r="I267" s="93"/>
      <c r="J267" s="18" t="s">
        <v>820</v>
      </c>
      <c r="K267" s="155" t="s">
        <v>109</v>
      </c>
      <c r="L267" s="110"/>
      <c r="M267" s="100"/>
    </row>
    <row r="268" spans="1:13" s="13" customFormat="1" x14ac:dyDescent="0.15">
      <c r="A268" s="89"/>
      <c r="B268" s="56"/>
      <c r="C268" s="91"/>
      <c r="D268" s="56"/>
      <c r="E268" s="99"/>
      <c r="F268" s="46"/>
      <c r="G268" s="94"/>
      <c r="H268" s="101"/>
      <c r="I268" s="93"/>
      <c r="J268" s="18" t="s">
        <v>821</v>
      </c>
      <c r="K268" s="155" t="s">
        <v>32</v>
      </c>
      <c r="L268" s="110"/>
      <c r="M268" s="100"/>
    </row>
    <row r="269" spans="1:13" s="13" customFormat="1" ht="31.5" x14ac:dyDescent="0.15">
      <c r="A269" s="89"/>
      <c r="B269" s="56"/>
      <c r="C269" s="91"/>
      <c r="D269" s="56"/>
      <c r="E269" s="99"/>
      <c r="F269" s="46"/>
      <c r="G269" s="17" t="s">
        <v>825</v>
      </c>
      <c r="H269" s="101"/>
      <c r="I269" s="93"/>
      <c r="J269" s="18" t="s">
        <v>826</v>
      </c>
      <c r="K269" s="122" t="s">
        <v>827</v>
      </c>
      <c r="L269" s="93"/>
      <c r="M269" s="100"/>
    </row>
    <row r="270" spans="1:13" s="13" customFormat="1" ht="21" x14ac:dyDescent="0.15">
      <c r="A270" s="89"/>
      <c r="B270" s="56"/>
      <c r="C270" s="91"/>
      <c r="D270" s="56"/>
      <c r="E270" s="87" t="s">
        <v>91</v>
      </c>
      <c r="F270" s="45" t="s">
        <v>828</v>
      </c>
      <c r="G270" s="54" t="s">
        <v>829</v>
      </c>
      <c r="H270" s="101"/>
      <c r="I270" s="93"/>
      <c r="J270" s="18" t="s">
        <v>830</v>
      </c>
      <c r="K270" s="105" t="s">
        <v>90</v>
      </c>
      <c r="L270" s="107"/>
      <c r="M270" s="100"/>
    </row>
    <row r="271" spans="1:13" s="13" customFormat="1" ht="42" x14ac:dyDescent="0.15">
      <c r="A271" s="89"/>
      <c r="B271" s="56"/>
      <c r="C271" s="91"/>
      <c r="D271" s="56"/>
      <c r="E271" s="88"/>
      <c r="F271" s="47"/>
      <c r="G271" s="47"/>
      <c r="H271" s="101"/>
      <c r="I271" s="93"/>
      <c r="J271" s="18" t="s">
        <v>831</v>
      </c>
      <c r="K271" s="105" t="s">
        <v>109</v>
      </c>
      <c r="L271" s="110"/>
      <c r="M271" s="100"/>
    </row>
    <row r="272" spans="1:13" s="13" customFormat="1" x14ac:dyDescent="0.15">
      <c r="A272" s="89"/>
      <c r="B272" s="56"/>
      <c r="C272" s="91"/>
      <c r="D272" s="56"/>
      <c r="E272" s="88" t="s">
        <v>125</v>
      </c>
      <c r="F272" s="47" t="s">
        <v>833</v>
      </c>
      <c r="G272" s="18" t="s">
        <v>834</v>
      </c>
      <c r="H272" s="101"/>
      <c r="I272" s="93"/>
      <c r="J272" s="18" t="s">
        <v>835</v>
      </c>
      <c r="K272" s="105" t="s">
        <v>90</v>
      </c>
      <c r="L272" s="110"/>
      <c r="M272" s="100"/>
    </row>
    <row r="273" spans="1:13" s="13" customFormat="1" x14ac:dyDescent="0.15">
      <c r="A273" s="89"/>
      <c r="B273" s="56"/>
      <c r="C273" s="91"/>
      <c r="D273" s="56"/>
      <c r="E273" s="99" t="s">
        <v>136</v>
      </c>
      <c r="F273" s="46" t="s">
        <v>838</v>
      </c>
      <c r="G273" s="56" t="s">
        <v>839</v>
      </c>
      <c r="H273" s="101"/>
      <c r="I273" s="93"/>
      <c r="J273" s="18" t="s">
        <v>840</v>
      </c>
      <c r="K273" s="112" t="s">
        <v>95</v>
      </c>
      <c r="L273" s="110"/>
      <c r="M273" s="100"/>
    </row>
    <row r="274" spans="1:13" s="13" customFormat="1" x14ac:dyDescent="0.15">
      <c r="A274" s="89"/>
      <c r="B274" s="56"/>
      <c r="C274" s="91"/>
      <c r="D274" s="56"/>
      <c r="E274" s="99"/>
      <c r="F274" s="46"/>
      <c r="G274" s="165" t="s">
        <v>841</v>
      </c>
      <c r="H274" s="101"/>
      <c r="I274" s="93"/>
      <c r="J274" s="160" t="s">
        <v>842</v>
      </c>
      <c r="K274" s="105" t="s">
        <v>83</v>
      </c>
      <c r="L274" s="110"/>
      <c r="M274" s="100"/>
    </row>
    <row r="275" spans="1:13" s="13" customFormat="1" x14ac:dyDescent="0.15">
      <c r="A275" s="89"/>
      <c r="B275" s="56"/>
      <c r="C275" s="91"/>
      <c r="D275" s="46"/>
      <c r="E275" s="88"/>
      <c r="F275" s="47"/>
      <c r="G275" s="166" t="s">
        <v>843</v>
      </c>
      <c r="H275" s="101"/>
      <c r="I275" s="93"/>
      <c r="J275" s="160" t="s">
        <v>844</v>
      </c>
      <c r="K275" s="109" t="s">
        <v>58</v>
      </c>
      <c r="L275" s="110"/>
      <c r="M275" s="100"/>
    </row>
    <row r="276" spans="1:13" s="13" customFormat="1" ht="42" x14ac:dyDescent="0.15">
      <c r="A276" s="89"/>
      <c r="B276" s="56"/>
      <c r="C276" s="91"/>
      <c r="D276" s="56"/>
      <c r="E276" s="99" t="s">
        <v>486</v>
      </c>
      <c r="F276" s="46" t="s">
        <v>845</v>
      </c>
      <c r="G276" s="55" t="s">
        <v>846</v>
      </c>
      <c r="H276" s="101"/>
      <c r="I276" s="93"/>
      <c r="J276" s="18" t="s">
        <v>847</v>
      </c>
      <c r="K276" s="105" t="s">
        <v>90</v>
      </c>
      <c r="L276" s="110"/>
      <c r="M276" s="100"/>
    </row>
    <row r="277" spans="1:13" s="13" customFormat="1" x14ac:dyDescent="0.15">
      <c r="A277" s="89"/>
      <c r="B277" s="56"/>
      <c r="C277" s="91"/>
      <c r="D277" s="56"/>
      <c r="E277" s="99"/>
      <c r="F277" s="46"/>
      <c r="G277" s="94"/>
      <c r="H277" s="101"/>
      <c r="I277" s="93"/>
      <c r="J277" s="18" t="s">
        <v>848</v>
      </c>
      <c r="K277" s="107" t="s">
        <v>107</v>
      </c>
      <c r="L277" s="110"/>
      <c r="M277" s="100"/>
    </row>
    <row r="278" spans="1:13" ht="13.5" customHeight="1" x14ac:dyDescent="0.15">
      <c r="A278" s="89"/>
      <c r="B278" s="56"/>
      <c r="C278" s="91"/>
      <c r="D278" s="56"/>
      <c r="E278" s="87" t="s">
        <v>141</v>
      </c>
      <c r="F278" s="45" t="s">
        <v>849</v>
      </c>
      <c r="G278" s="16" t="s">
        <v>850</v>
      </c>
      <c r="H278" s="101"/>
      <c r="I278" s="93"/>
      <c r="J278" s="18" t="s">
        <v>851</v>
      </c>
      <c r="K278" s="105" t="s">
        <v>95</v>
      </c>
      <c r="L278" s="110"/>
      <c r="M278" s="100"/>
    </row>
    <row r="279" spans="1:13" ht="52.5" x14ac:dyDescent="0.15">
      <c r="A279" s="89"/>
      <c r="B279" s="56"/>
      <c r="C279" s="91"/>
      <c r="D279" s="56"/>
      <c r="E279" s="87" t="s">
        <v>437</v>
      </c>
      <c r="F279" s="45" t="s">
        <v>852</v>
      </c>
      <c r="G279" s="16" t="s">
        <v>5269</v>
      </c>
      <c r="H279" s="101"/>
      <c r="I279" s="93"/>
      <c r="J279" s="18" t="s">
        <v>4133</v>
      </c>
      <c r="K279" s="105" t="s">
        <v>90</v>
      </c>
      <c r="L279" s="110"/>
      <c r="M279" s="100"/>
    </row>
    <row r="280" spans="1:13" ht="52.5" x14ac:dyDescent="0.15">
      <c r="A280" s="89"/>
      <c r="B280" s="46"/>
      <c r="C280" s="91"/>
      <c r="D280" s="56"/>
      <c r="E280" s="99"/>
      <c r="F280" s="46"/>
      <c r="G280" s="56" t="s">
        <v>854</v>
      </c>
      <c r="H280" s="101"/>
      <c r="I280" s="93"/>
      <c r="J280" s="18" t="s">
        <v>855</v>
      </c>
      <c r="K280" s="109" t="s">
        <v>95</v>
      </c>
      <c r="L280" s="107"/>
      <c r="M280" s="81"/>
    </row>
    <row r="281" spans="1:13" ht="84" x14ac:dyDescent="0.15">
      <c r="A281" s="89"/>
      <c r="B281" s="56"/>
      <c r="C281" s="108"/>
      <c r="D281" s="47"/>
      <c r="E281" s="88"/>
      <c r="F281" s="47"/>
      <c r="G281" s="47"/>
      <c r="H281" s="101"/>
      <c r="I281" s="94"/>
      <c r="J281" s="18" t="s">
        <v>856</v>
      </c>
      <c r="K281" s="109" t="s">
        <v>109</v>
      </c>
      <c r="L281" s="110"/>
      <c r="M281" s="100"/>
    </row>
    <row r="282" spans="1:13" ht="31.5" x14ac:dyDescent="0.15">
      <c r="A282" s="89"/>
      <c r="B282" s="56"/>
      <c r="C282" s="91">
        <v>5</v>
      </c>
      <c r="D282" s="446" t="s">
        <v>832</v>
      </c>
      <c r="E282" s="99" t="s">
        <v>16</v>
      </c>
      <c r="F282" s="46" t="s">
        <v>857</v>
      </c>
      <c r="G282" s="58" t="s">
        <v>858</v>
      </c>
      <c r="H282" s="101"/>
      <c r="I282" s="93" t="s">
        <v>859</v>
      </c>
      <c r="J282" s="18" t="s">
        <v>860</v>
      </c>
      <c r="K282" s="109" t="s">
        <v>90</v>
      </c>
      <c r="L282" s="155" t="s">
        <v>836</v>
      </c>
      <c r="M282" s="448" t="s">
        <v>837</v>
      </c>
    </row>
    <row r="283" spans="1:13" ht="31.5" x14ac:dyDescent="0.15">
      <c r="A283" s="89"/>
      <c r="B283" s="56"/>
      <c r="C283" s="91"/>
      <c r="D283" s="446"/>
      <c r="E283" s="88"/>
      <c r="F283" s="47"/>
      <c r="G283" s="55" t="s">
        <v>861</v>
      </c>
      <c r="H283" s="101"/>
      <c r="I283" s="93"/>
      <c r="J283" s="18" t="s">
        <v>862</v>
      </c>
      <c r="K283" s="113" t="s">
        <v>83</v>
      </c>
      <c r="L283" s="110"/>
      <c r="M283" s="444"/>
    </row>
    <row r="284" spans="1:13" x14ac:dyDescent="0.15">
      <c r="A284" s="89"/>
      <c r="B284" s="56"/>
      <c r="C284" s="91"/>
      <c r="D284" s="446"/>
      <c r="E284" s="102" t="s">
        <v>26</v>
      </c>
      <c r="F284" s="15" t="s">
        <v>863</v>
      </c>
      <c r="G284" s="15" t="s">
        <v>864</v>
      </c>
      <c r="H284" s="101"/>
      <c r="I284" s="94"/>
      <c r="J284" s="18" t="s">
        <v>865</v>
      </c>
      <c r="K284" s="105" t="s">
        <v>58</v>
      </c>
      <c r="L284" s="110"/>
      <c r="M284" s="444"/>
    </row>
    <row r="285" spans="1:13" ht="13.5" customHeight="1" x14ac:dyDescent="0.15">
      <c r="A285" s="479">
        <v>62</v>
      </c>
      <c r="B285" s="445" t="s">
        <v>1437</v>
      </c>
      <c r="C285" s="441">
        <v>2</v>
      </c>
      <c r="D285" s="445" t="s">
        <v>4422</v>
      </c>
      <c r="E285" s="456" t="s">
        <v>16</v>
      </c>
      <c r="F285" s="445" t="s">
        <v>1442</v>
      </c>
      <c r="G285" s="448" t="s">
        <v>1443</v>
      </c>
      <c r="H285" s="489" t="s">
        <v>1437</v>
      </c>
      <c r="I285" s="448" t="s">
        <v>4422</v>
      </c>
      <c r="J285" s="448" t="s">
        <v>4421</v>
      </c>
      <c r="K285" s="464" t="s">
        <v>95</v>
      </c>
      <c r="L285" s="464" t="s">
        <v>84</v>
      </c>
      <c r="M285" s="470" t="s">
        <v>23</v>
      </c>
    </row>
    <row r="286" spans="1:13" x14ac:dyDescent="0.15">
      <c r="A286" s="535"/>
      <c r="B286" s="447"/>
      <c r="C286" s="443"/>
      <c r="D286" s="447"/>
      <c r="E286" s="457"/>
      <c r="F286" s="447"/>
      <c r="G286" s="449"/>
      <c r="H286" s="490"/>
      <c r="I286" s="449"/>
      <c r="J286" s="449"/>
      <c r="K286" s="465"/>
      <c r="L286" s="465"/>
      <c r="M286" s="472"/>
    </row>
    <row r="287" spans="1:13" s="13" customFormat="1" ht="21" x14ac:dyDescent="0.15">
      <c r="A287" s="95">
        <v>63</v>
      </c>
      <c r="B287" s="55" t="s">
        <v>868</v>
      </c>
      <c r="C287" s="108">
        <v>1</v>
      </c>
      <c r="D287" s="81" t="s">
        <v>869</v>
      </c>
      <c r="E287" s="102" t="s">
        <v>26</v>
      </c>
      <c r="F287" s="15" t="s">
        <v>870</v>
      </c>
      <c r="G287" s="56" t="s">
        <v>871</v>
      </c>
      <c r="H287" s="129" t="s">
        <v>872</v>
      </c>
      <c r="I287" s="18" t="s">
        <v>872</v>
      </c>
      <c r="J287" s="18" t="s">
        <v>873</v>
      </c>
      <c r="K287" s="121" t="s">
        <v>90</v>
      </c>
      <c r="L287" s="92" t="s">
        <v>105</v>
      </c>
      <c r="M287" s="85" t="s">
        <v>23</v>
      </c>
    </row>
    <row r="288" spans="1:13" s="13" customFormat="1" ht="31.5" x14ac:dyDescent="0.15">
      <c r="A288" s="89"/>
      <c r="B288" s="56"/>
      <c r="C288" s="91">
        <v>2</v>
      </c>
      <c r="D288" s="56" t="s">
        <v>874</v>
      </c>
      <c r="E288" s="99" t="s">
        <v>16</v>
      </c>
      <c r="F288" s="46" t="s">
        <v>875</v>
      </c>
      <c r="G288" s="55" t="s">
        <v>876</v>
      </c>
      <c r="H288" s="101"/>
      <c r="I288" s="93" t="s">
        <v>877</v>
      </c>
      <c r="J288" s="18" t="s">
        <v>878</v>
      </c>
      <c r="K288" s="113" t="s">
        <v>879</v>
      </c>
      <c r="L288" s="92" t="s">
        <v>105</v>
      </c>
      <c r="M288" s="85" t="s">
        <v>23</v>
      </c>
    </row>
    <row r="289" spans="1:13" s="13" customFormat="1" ht="31.5" x14ac:dyDescent="0.15">
      <c r="A289" s="89"/>
      <c r="B289" s="56"/>
      <c r="C289" s="91"/>
      <c r="D289" s="56"/>
      <c r="E289" s="88"/>
      <c r="F289" s="47"/>
      <c r="G289" s="16" t="s">
        <v>880</v>
      </c>
      <c r="H289" s="101"/>
      <c r="I289" s="93"/>
      <c r="J289" s="18" t="s">
        <v>881</v>
      </c>
      <c r="K289" s="105" t="s">
        <v>83</v>
      </c>
      <c r="L289" s="110"/>
      <c r="M289" s="100"/>
    </row>
    <row r="290" spans="1:13" s="13" customFormat="1" x14ac:dyDescent="0.15">
      <c r="A290" s="89"/>
      <c r="B290" s="46"/>
      <c r="C290" s="108"/>
      <c r="D290" s="58"/>
      <c r="E290" s="88" t="s">
        <v>65</v>
      </c>
      <c r="F290" s="47" t="s">
        <v>882</v>
      </c>
      <c r="G290" s="58" t="s">
        <v>883</v>
      </c>
      <c r="H290" s="101"/>
      <c r="I290" s="94"/>
      <c r="J290" s="18" t="s">
        <v>884</v>
      </c>
      <c r="K290" s="109" t="s">
        <v>166</v>
      </c>
      <c r="L290" s="107"/>
      <c r="M290" s="81"/>
    </row>
    <row r="291" spans="1:13" s="13" customFormat="1" ht="21" x14ac:dyDescent="0.15">
      <c r="A291" s="89"/>
      <c r="B291" s="56"/>
      <c r="C291" s="91">
        <v>3</v>
      </c>
      <c r="D291" s="56" t="s">
        <v>885</v>
      </c>
      <c r="E291" s="88" t="s">
        <v>16</v>
      </c>
      <c r="F291" s="47" t="s">
        <v>886</v>
      </c>
      <c r="G291" s="58" t="s">
        <v>887</v>
      </c>
      <c r="H291" s="101"/>
      <c r="I291" s="93" t="s">
        <v>888</v>
      </c>
      <c r="J291" s="18" t="s">
        <v>889</v>
      </c>
      <c r="K291" s="109" t="s">
        <v>90</v>
      </c>
      <c r="L291" s="93" t="s">
        <v>105</v>
      </c>
      <c r="M291" s="100" t="s">
        <v>23</v>
      </c>
    </row>
    <row r="292" spans="1:13" s="13" customFormat="1" x14ac:dyDescent="0.15">
      <c r="A292" s="89"/>
      <c r="B292" s="56"/>
      <c r="C292" s="91"/>
      <c r="D292" s="56"/>
      <c r="E292" s="87" t="s">
        <v>26</v>
      </c>
      <c r="F292" s="85" t="s">
        <v>890</v>
      </c>
      <c r="G292" s="56" t="s">
        <v>891</v>
      </c>
      <c r="H292" s="101"/>
      <c r="I292" s="93"/>
      <c r="J292" s="18" t="s">
        <v>892</v>
      </c>
      <c r="K292" s="105" t="s">
        <v>166</v>
      </c>
      <c r="L292" s="110"/>
      <c r="M292" s="100"/>
    </row>
    <row r="293" spans="1:13" s="13" customFormat="1" ht="21" x14ac:dyDescent="0.15">
      <c r="A293" s="89"/>
      <c r="B293" s="56"/>
      <c r="C293" s="91"/>
      <c r="D293" s="56"/>
      <c r="E293" s="99"/>
      <c r="F293" s="100"/>
      <c r="G293" s="56"/>
      <c r="H293" s="101"/>
      <c r="I293" s="93"/>
      <c r="J293" s="18" t="s">
        <v>893</v>
      </c>
      <c r="K293" s="105" t="s">
        <v>107</v>
      </c>
      <c r="L293" s="110"/>
      <c r="M293" s="100"/>
    </row>
    <row r="294" spans="1:13" s="13" customFormat="1" ht="42" x14ac:dyDescent="0.15">
      <c r="A294" s="89"/>
      <c r="B294" s="56"/>
      <c r="C294" s="91"/>
      <c r="D294" s="56"/>
      <c r="E294" s="118"/>
      <c r="F294" s="100"/>
      <c r="G294" s="16" t="s">
        <v>894</v>
      </c>
      <c r="H294" s="101"/>
      <c r="I294" s="93"/>
      <c r="J294" s="18" t="s">
        <v>4420</v>
      </c>
      <c r="K294" s="160" t="s">
        <v>83</v>
      </c>
      <c r="L294" s="110"/>
      <c r="M294" s="100"/>
    </row>
    <row r="295" spans="1:13" s="13" customFormat="1" ht="63" x14ac:dyDescent="0.15">
      <c r="A295" s="89"/>
      <c r="B295" s="56"/>
      <c r="C295" s="91"/>
      <c r="D295" s="56"/>
      <c r="E295" s="118"/>
      <c r="F295" s="100"/>
      <c r="G295" s="54" t="s">
        <v>897</v>
      </c>
      <c r="H295" s="101"/>
      <c r="I295" s="93"/>
      <c r="J295" s="18" t="s">
        <v>4129</v>
      </c>
      <c r="K295" s="160" t="s">
        <v>899</v>
      </c>
      <c r="L295" s="110"/>
      <c r="M295" s="100"/>
    </row>
    <row r="296" spans="1:13" s="13" customFormat="1" x14ac:dyDescent="0.15">
      <c r="A296" s="89"/>
      <c r="B296" s="56"/>
      <c r="C296" s="91"/>
      <c r="D296" s="56"/>
      <c r="E296" s="80"/>
      <c r="F296" s="81"/>
      <c r="G296" s="47"/>
      <c r="H296" s="101"/>
      <c r="I296" s="93"/>
      <c r="J296" s="18" t="s">
        <v>900</v>
      </c>
      <c r="K296" s="160" t="s">
        <v>450</v>
      </c>
      <c r="L296" s="110"/>
      <c r="M296" s="100"/>
    </row>
    <row r="297" spans="1:13" s="13" customFormat="1" ht="21" x14ac:dyDescent="0.15">
      <c r="A297" s="89"/>
      <c r="B297" s="56"/>
      <c r="C297" s="91"/>
      <c r="D297" s="56"/>
      <c r="E297" s="87" t="s">
        <v>65</v>
      </c>
      <c r="F297" s="85" t="s">
        <v>901</v>
      </c>
      <c r="G297" s="18" t="s">
        <v>902</v>
      </c>
      <c r="H297" s="101"/>
      <c r="I297" s="93"/>
      <c r="J297" s="18" t="s">
        <v>903</v>
      </c>
      <c r="K297" s="114" t="s">
        <v>904</v>
      </c>
      <c r="L297" s="110"/>
      <c r="M297" s="100"/>
    </row>
    <row r="298" spans="1:13" s="13" customFormat="1" ht="21" x14ac:dyDescent="0.15">
      <c r="A298" s="89"/>
      <c r="B298" s="56"/>
      <c r="C298" s="91"/>
      <c r="D298" s="46"/>
      <c r="E298" s="87" t="s">
        <v>70</v>
      </c>
      <c r="F298" s="45" t="s">
        <v>906</v>
      </c>
      <c r="G298" s="56" t="s">
        <v>907</v>
      </c>
      <c r="H298" s="101"/>
      <c r="I298" s="93"/>
      <c r="J298" s="18" t="s">
        <v>908</v>
      </c>
      <c r="K298" s="109" t="s">
        <v>909</v>
      </c>
      <c r="L298" s="110"/>
      <c r="M298" s="100"/>
    </row>
    <row r="299" spans="1:13" s="13" customFormat="1" ht="21" x14ac:dyDescent="0.15">
      <c r="A299" s="89"/>
      <c r="B299" s="56"/>
      <c r="C299" s="91"/>
      <c r="D299" s="56"/>
      <c r="E299" s="99"/>
      <c r="F299" s="46"/>
      <c r="G299" s="93"/>
      <c r="H299" s="101"/>
      <c r="I299" s="93"/>
      <c r="J299" s="18" t="s">
        <v>911</v>
      </c>
      <c r="K299" s="109" t="s">
        <v>107</v>
      </c>
      <c r="L299" s="110"/>
      <c r="M299" s="100"/>
    </row>
    <row r="300" spans="1:13" s="13" customFormat="1" x14ac:dyDescent="0.15">
      <c r="A300" s="89"/>
      <c r="B300" s="56"/>
      <c r="C300" s="91"/>
      <c r="D300" s="56"/>
      <c r="E300" s="88"/>
      <c r="F300" s="47"/>
      <c r="G300" s="58"/>
      <c r="H300" s="101"/>
      <c r="I300" s="93"/>
      <c r="J300" s="18" t="s">
        <v>912</v>
      </c>
      <c r="K300" s="109" t="s">
        <v>109</v>
      </c>
      <c r="L300" s="110"/>
      <c r="M300" s="100"/>
    </row>
    <row r="301" spans="1:13" s="13" customFormat="1" x14ac:dyDescent="0.15">
      <c r="A301" s="89"/>
      <c r="B301" s="56"/>
      <c r="C301" s="91"/>
      <c r="D301" s="56"/>
      <c r="E301" s="99" t="s">
        <v>91</v>
      </c>
      <c r="F301" s="46" t="s">
        <v>913</v>
      </c>
      <c r="G301" s="55" t="s">
        <v>914</v>
      </c>
      <c r="H301" s="101"/>
      <c r="I301" s="93"/>
      <c r="J301" s="18" t="s">
        <v>915</v>
      </c>
      <c r="K301" s="105" t="s">
        <v>90</v>
      </c>
      <c r="L301" s="110"/>
      <c r="M301" s="100"/>
    </row>
    <row r="302" spans="1:13" s="13" customFormat="1" x14ac:dyDescent="0.15">
      <c r="A302" s="89"/>
      <c r="B302" s="56"/>
      <c r="C302" s="91"/>
      <c r="D302" s="56"/>
      <c r="E302" s="99"/>
      <c r="F302" s="46"/>
      <c r="G302" s="93"/>
      <c r="H302" s="101"/>
      <c r="I302" s="93"/>
      <c r="J302" s="18" t="s">
        <v>916</v>
      </c>
      <c r="K302" s="105" t="s">
        <v>107</v>
      </c>
      <c r="L302" s="110"/>
      <c r="M302" s="100"/>
    </row>
    <row r="303" spans="1:13" s="13" customFormat="1" ht="21" x14ac:dyDescent="0.15">
      <c r="A303" s="89"/>
      <c r="B303" s="56"/>
      <c r="C303" s="91"/>
      <c r="D303" s="56"/>
      <c r="E303" s="88"/>
      <c r="F303" s="47"/>
      <c r="G303" s="56"/>
      <c r="H303" s="101"/>
      <c r="I303" s="93"/>
      <c r="J303" s="18" t="s">
        <v>917</v>
      </c>
      <c r="K303" s="105" t="s">
        <v>83</v>
      </c>
      <c r="L303" s="110"/>
      <c r="M303" s="100"/>
    </row>
    <row r="304" spans="1:13" s="13" customFormat="1" ht="18" customHeight="1" x14ac:dyDescent="0.15">
      <c r="A304" s="89"/>
      <c r="B304" s="56"/>
      <c r="C304" s="91"/>
      <c r="D304" s="56"/>
      <c r="E304" s="99" t="s">
        <v>486</v>
      </c>
      <c r="F304" s="46" t="s">
        <v>918</v>
      </c>
      <c r="G304" s="17" t="s">
        <v>919</v>
      </c>
      <c r="H304" s="119"/>
      <c r="I304" s="94"/>
      <c r="J304" s="18" t="s">
        <v>1992</v>
      </c>
      <c r="K304" s="128" t="s">
        <v>824</v>
      </c>
      <c r="L304" s="110"/>
      <c r="M304" s="100"/>
    </row>
    <row r="305" spans="1:13" s="13" customFormat="1" ht="21" x14ac:dyDescent="0.15">
      <c r="A305" s="95">
        <v>64</v>
      </c>
      <c r="B305" s="55" t="s">
        <v>905</v>
      </c>
      <c r="C305" s="96">
        <v>1</v>
      </c>
      <c r="D305" s="55" t="s">
        <v>905</v>
      </c>
      <c r="E305" s="102" t="s">
        <v>16</v>
      </c>
      <c r="F305" s="15" t="s">
        <v>923</v>
      </c>
      <c r="G305" s="16" t="s">
        <v>924</v>
      </c>
      <c r="H305" s="97" t="s">
        <v>925</v>
      </c>
      <c r="I305" s="93" t="s">
        <v>925</v>
      </c>
      <c r="J305" s="18" t="s">
        <v>926</v>
      </c>
      <c r="K305" s="106" t="s">
        <v>90</v>
      </c>
      <c r="L305" s="92" t="s">
        <v>105</v>
      </c>
      <c r="M305" s="85" t="s">
        <v>23</v>
      </c>
    </row>
    <row r="306" spans="1:13" s="13" customFormat="1" ht="23.25" customHeight="1" x14ac:dyDescent="0.15">
      <c r="A306" s="89"/>
      <c r="B306" s="56"/>
      <c r="C306" s="88"/>
      <c r="D306" s="81"/>
      <c r="E306" s="102" t="s">
        <v>26</v>
      </c>
      <c r="F306" s="77" t="s">
        <v>929</v>
      </c>
      <c r="G306" s="16" t="s">
        <v>930</v>
      </c>
      <c r="H306" s="101"/>
      <c r="I306" s="94"/>
      <c r="J306" s="18" t="s">
        <v>931</v>
      </c>
      <c r="K306" s="109" t="s">
        <v>83</v>
      </c>
      <c r="L306" s="107"/>
      <c r="M306" s="81"/>
    </row>
    <row r="307" spans="1:13" s="13" customFormat="1" ht="31.5" x14ac:dyDescent="0.15">
      <c r="A307" s="89"/>
      <c r="B307" s="56"/>
      <c r="C307" s="91">
        <v>2</v>
      </c>
      <c r="D307" s="56" t="s">
        <v>932</v>
      </c>
      <c r="E307" s="99" t="s">
        <v>16</v>
      </c>
      <c r="F307" s="46" t="s">
        <v>933</v>
      </c>
      <c r="G307" s="14" t="s">
        <v>934</v>
      </c>
      <c r="H307" s="101"/>
      <c r="I307" s="18" t="s">
        <v>935</v>
      </c>
      <c r="J307" s="18" t="s">
        <v>936</v>
      </c>
      <c r="K307" s="105" t="s">
        <v>937</v>
      </c>
      <c r="L307" s="18" t="s">
        <v>105</v>
      </c>
      <c r="M307" s="77" t="s">
        <v>23</v>
      </c>
    </row>
    <row r="308" spans="1:13" s="13" customFormat="1" ht="21" x14ac:dyDescent="0.15">
      <c r="A308" s="89"/>
      <c r="B308" s="56"/>
      <c r="C308" s="96">
        <v>3</v>
      </c>
      <c r="D308" s="55" t="s">
        <v>940</v>
      </c>
      <c r="E308" s="87" t="s">
        <v>16</v>
      </c>
      <c r="F308" s="45" t="s">
        <v>941</v>
      </c>
      <c r="G308" s="56" t="s">
        <v>942</v>
      </c>
      <c r="H308" s="101"/>
      <c r="I308" s="93" t="s">
        <v>943</v>
      </c>
      <c r="J308" s="18" t="s">
        <v>944</v>
      </c>
      <c r="K308" s="112" t="s">
        <v>90</v>
      </c>
      <c r="L308" s="93" t="s">
        <v>105</v>
      </c>
      <c r="M308" s="100" t="s">
        <v>23</v>
      </c>
    </row>
    <row r="309" spans="1:13" s="13" customFormat="1" ht="73.5" x14ac:dyDescent="0.15">
      <c r="A309" s="89"/>
      <c r="B309" s="56"/>
      <c r="C309" s="91"/>
      <c r="D309" s="56"/>
      <c r="E309" s="99"/>
      <c r="F309" s="46"/>
      <c r="G309" s="55" t="s">
        <v>946</v>
      </c>
      <c r="H309" s="101"/>
      <c r="I309" s="93"/>
      <c r="J309" s="18" t="s">
        <v>947</v>
      </c>
      <c r="K309" s="113" t="s">
        <v>83</v>
      </c>
      <c r="L309" s="110"/>
      <c r="M309" s="100"/>
    </row>
    <row r="310" spans="1:13" s="13" customFormat="1" ht="31.5" x14ac:dyDescent="0.15">
      <c r="A310" s="89"/>
      <c r="B310" s="56"/>
      <c r="C310" s="91"/>
      <c r="D310" s="56"/>
      <c r="E310" s="99"/>
      <c r="F310" s="46"/>
      <c r="G310" s="54" t="s">
        <v>949</v>
      </c>
      <c r="H310" s="101"/>
      <c r="I310" s="94"/>
      <c r="J310" s="18" t="s">
        <v>950</v>
      </c>
      <c r="K310" s="105" t="s">
        <v>675</v>
      </c>
      <c r="L310" s="107"/>
      <c r="M310" s="83"/>
    </row>
    <row r="311" spans="1:13" s="13" customFormat="1" ht="21" x14ac:dyDescent="0.15">
      <c r="A311" s="89"/>
      <c r="B311" s="56"/>
      <c r="C311" s="96">
        <v>5</v>
      </c>
      <c r="D311" s="55" t="s">
        <v>945</v>
      </c>
      <c r="E311" s="87" t="s">
        <v>16</v>
      </c>
      <c r="F311" s="45" t="s">
        <v>951</v>
      </c>
      <c r="G311" s="45" t="s">
        <v>952</v>
      </c>
      <c r="H311" s="101"/>
      <c r="I311" s="93" t="s">
        <v>953</v>
      </c>
      <c r="J311" s="18" t="s">
        <v>954</v>
      </c>
      <c r="K311" s="105" t="s">
        <v>90</v>
      </c>
      <c r="L311" s="93" t="s">
        <v>105</v>
      </c>
      <c r="M311" s="100" t="s">
        <v>23</v>
      </c>
    </row>
    <row r="312" spans="1:13" s="13" customFormat="1" ht="52.5" x14ac:dyDescent="0.15">
      <c r="A312" s="89"/>
      <c r="B312" s="56"/>
      <c r="C312" s="91"/>
      <c r="D312" s="56"/>
      <c r="E312" s="99"/>
      <c r="F312" s="46"/>
      <c r="G312" s="56"/>
      <c r="H312" s="101"/>
      <c r="I312" s="93"/>
      <c r="J312" s="18" t="s">
        <v>955</v>
      </c>
      <c r="K312" s="105" t="s">
        <v>107</v>
      </c>
      <c r="L312" s="93"/>
      <c r="M312" s="100"/>
    </row>
    <row r="313" spans="1:13" s="13" customFormat="1" ht="21" x14ac:dyDescent="0.15">
      <c r="A313" s="89"/>
      <c r="B313" s="56"/>
      <c r="C313" s="91"/>
      <c r="D313" s="56"/>
      <c r="E313" s="88"/>
      <c r="F313" s="47"/>
      <c r="G313" s="94"/>
      <c r="H313" s="101"/>
      <c r="I313" s="93"/>
      <c r="J313" s="18" t="s">
        <v>956</v>
      </c>
      <c r="K313" s="112" t="s">
        <v>109</v>
      </c>
      <c r="L313" s="93"/>
      <c r="M313" s="100"/>
    </row>
    <row r="314" spans="1:13" s="13" customFormat="1" x14ac:dyDescent="0.15">
      <c r="A314" s="89"/>
      <c r="B314" s="56"/>
      <c r="C314" s="108"/>
      <c r="D314" s="47"/>
      <c r="E314" s="102" t="s">
        <v>26</v>
      </c>
      <c r="F314" s="15" t="s">
        <v>957</v>
      </c>
      <c r="G314" s="16" t="s">
        <v>958</v>
      </c>
      <c r="H314" s="119"/>
      <c r="I314" s="94"/>
      <c r="J314" s="18" t="s">
        <v>959</v>
      </c>
      <c r="K314" s="106" t="s">
        <v>83</v>
      </c>
      <c r="L314" s="107"/>
      <c r="M314" s="81"/>
    </row>
    <row r="315" spans="1:13" s="13" customFormat="1" x14ac:dyDescent="0.15">
      <c r="A315" s="95">
        <v>65</v>
      </c>
      <c r="B315" s="55" t="s">
        <v>960</v>
      </c>
      <c r="C315" s="96">
        <v>1</v>
      </c>
      <c r="D315" s="45" t="s">
        <v>960</v>
      </c>
      <c r="E315" s="96" t="s">
        <v>16</v>
      </c>
      <c r="F315" s="445" t="s">
        <v>961</v>
      </c>
      <c r="G315" s="55" t="s">
        <v>962</v>
      </c>
      <c r="H315" s="97" t="s">
        <v>963</v>
      </c>
      <c r="I315" s="93" t="s">
        <v>963</v>
      </c>
      <c r="J315" s="18" t="s">
        <v>964</v>
      </c>
      <c r="K315" s="155" t="s">
        <v>58</v>
      </c>
      <c r="L315" s="92" t="s">
        <v>105</v>
      </c>
      <c r="M315" s="85" t="s">
        <v>23</v>
      </c>
    </row>
    <row r="316" spans="1:13" s="13" customFormat="1" ht="21" x14ac:dyDescent="0.15">
      <c r="A316" s="89"/>
      <c r="B316" s="56"/>
      <c r="C316" s="91"/>
      <c r="D316" s="46"/>
      <c r="E316" s="108"/>
      <c r="F316" s="447"/>
      <c r="G316" s="16" t="s">
        <v>966</v>
      </c>
      <c r="H316" s="101"/>
      <c r="I316" s="94"/>
      <c r="J316" s="18" t="s">
        <v>967</v>
      </c>
      <c r="K316" s="105" t="s">
        <v>83</v>
      </c>
      <c r="L316" s="107"/>
      <c r="M316" s="81"/>
    </row>
    <row r="317" spans="1:13" s="13" customFormat="1" x14ac:dyDescent="0.15">
      <c r="A317" s="89"/>
      <c r="B317" s="56"/>
      <c r="C317" s="96">
        <v>3</v>
      </c>
      <c r="D317" s="45" t="s">
        <v>968</v>
      </c>
      <c r="E317" s="78" t="s">
        <v>26</v>
      </c>
      <c r="F317" s="77" t="s">
        <v>969</v>
      </c>
      <c r="G317" s="16" t="s">
        <v>5431</v>
      </c>
      <c r="H317" s="101"/>
      <c r="I317" s="18" t="s">
        <v>971</v>
      </c>
      <c r="J317" s="18" t="s">
        <v>972</v>
      </c>
      <c r="K317" s="105" t="s">
        <v>83</v>
      </c>
      <c r="L317" s="18" t="s">
        <v>105</v>
      </c>
      <c r="M317" s="77" t="s">
        <v>23</v>
      </c>
    </row>
    <row r="318" spans="1:13" s="13" customFormat="1" x14ac:dyDescent="0.15">
      <c r="A318" s="123"/>
      <c r="B318" s="58"/>
      <c r="C318" s="78">
        <v>4</v>
      </c>
      <c r="D318" s="15" t="s">
        <v>973</v>
      </c>
      <c r="E318" s="108" t="s">
        <v>70</v>
      </c>
      <c r="F318" s="47" t="s">
        <v>974</v>
      </c>
      <c r="G318" s="58" t="s">
        <v>975</v>
      </c>
      <c r="H318" s="119"/>
      <c r="I318" s="94" t="s">
        <v>976</v>
      </c>
      <c r="J318" s="18" t="s">
        <v>977</v>
      </c>
      <c r="K318" s="109" t="s">
        <v>83</v>
      </c>
      <c r="L318" s="94" t="s">
        <v>105</v>
      </c>
      <c r="M318" s="81" t="s">
        <v>23</v>
      </c>
    </row>
    <row r="319" spans="1:13" s="13" customFormat="1" ht="31.5" x14ac:dyDescent="0.15">
      <c r="A319" s="95">
        <v>67</v>
      </c>
      <c r="B319" s="55" t="s">
        <v>979</v>
      </c>
      <c r="C319" s="96">
        <v>1</v>
      </c>
      <c r="D319" s="55" t="s">
        <v>979</v>
      </c>
      <c r="E319" s="99" t="s">
        <v>70</v>
      </c>
      <c r="F319" s="46" t="s">
        <v>980</v>
      </c>
      <c r="G319" s="56" t="s">
        <v>981</v>
      </c>
      <c r="H319" s="97" t="s">
        <v>982</v>
      </c>
      <c r="I319" s="93" t="s">
        <v>982</v>
      </c>
      <c r="J319" s="18" t="s">
        <v>983</v>
      </c>
      <c r="K319" s="109" t="s">
        <v>90</v>
      </c>
      <c r="L319" s="93" t="s">
        <v>105</v>
      </c>
      <c r="M319" s="100" t="s">
        <v>23</v>
      </c>
    </row>
    <row r="320" spans="1:13" s="13" customFormat="1" ht="21" x14ac:dyDescent="0.15">
      <c r="A320" s="89"/>
      <c r="B320" s="56"/>
      <c r="C320" s="108"/>
      <c r="D320" s="47"/>
      <c r="E320" s="88"/>
      <c r="F320" s="47"/>
      <c r="G320" s="94"/>
      <c r="H320" s="97"/>
      <c r="I320" s="94"/>
      <c r="J320" s="18" t="s">
        <v>985</v>
      </c>
      <c r="K320" s="109" t="s">
        <v>95</v>
      </c>
      <c r="L320" s="94"/>
      <c r="M320" s="81"/>
    </row>
    <row r="321" spans="1:16" ht="21" x14ac:dyDescent="0.15">
      <c r="A321" s="89"/>
      <c r="B321" s="56"/>
      <c r="C321" s="91">
        <v>2</v>
      </c>
      <c r="D321" s="56" t="s">
        <v>986</v>
      </c>
      <c r="E321" s="102" t="s">
        <v>16</v>
      </c>
      <c r="F321" s="15" t="s">
        <v>987</v>
      </c>
      <c r="G321" s="15" t="s">
        <v>988</v>
      </c>
      <c r="H321" s="101"/>
      <c r="I321" s="93" t="s">
        <v>989</v>
      </c>
      <c r="J321" s="18" t="s">
        <v>990</v>
      </c>
      <c r="K321" s="105" t="s">
        <v>90</v>
      </c>
      <c r="L321" s="93" t="s">
        <v>105</v>
      </c>
      <c r="M321" s="100" t="s">
        <v>23</v>
      </c>
    </row>
    <row r="322" spans="1:16" s="1" customFormat="1" x14ac:dyDescent="0.15">
      <c r="A322" s="89"/>
      <c r="B322" s="56"/>
      <c r="C322" s="91"/>
      <c r="D322" s="56"/>
      <c r="E322" s="102" t="s">
        <v>65</v>
      </c>
      <c r="F322" s="15" t="s">
        <v>991</v>
      </c>
      <c r="G322" s="56" t="s">
        <v>992</v>
      </c>
      <c r="H322" s="101"/>
      <c r="I322" s="93"/>
      <c r="J322" s="18" t="s">
        <v>993</v>
      </c>
      <c r="K322" s="112" t="s">
        <v>90</v>
      </c>
      <c r="L322" s="110"/>
      <c r="M322" s="100"/>
    </row>
    <row r="323" spans="1:16" s="11" customFormat="1" ht="21" x14ac:dyDescent="0.15">
      <c r="A323" s="89"/>
      <c r="B323" s="56"/>
      <c r="C323" s="91"/>
      <c r="D323" s="56"/>
      <c r="E323" s="99" t="s">
        <v>130</v>
      </c>
      <c r="F323" s="46" t="s">
        <v>995</v>
      </c>
      <c r="G323" s="55" t="s">
        <v>996</v>
      </c>
      <c r="H323" s="101"/>
      <c r="I323" s="93"/>
      <c r="J323" s="18" t="s">
        <v>997</v>
      </c>
      <c r="K323" s="113" t="s">
        <v>95</v>
      </c>
      <c r="L323" s="110"/>
      <c r="M323" s="100"/>
      <c r="N323" s="1"/>
      <c r="O323" s="1"/>
      <c r="P323" s="1"/>
    </row>
    <row r="324" spans="1:16" s="11" customFormat="1" ht="21" x14ac:dyDescent="0.15">
      <c r="A324" s="89"/>
      <c r="B324" s="56"/>
      <c r="C324" s="91"/>
      <c r="D324" s="56"/>
      <c r="E324" s="88"/>
      <c r="F324" s="47"/>
      <c r="G324" s="47"/>
      <c r="H324" s="101"/>
      <c r="I324" s="93"/>
      <c r="J324" s="18" t="s">
        <v>997</v>
      </c>
      <c r="K324" s="113" t="s">
        <v>109</v>
      </c>
      <c r="L324" s="110"/>
      <c r="M324" s="100"/>
      <c r="N324" s="1"/>
      <c r="O324" s="1"/>
      <c r="P324" s="1"/>
    </row>
    <row r="325" spans="1:16" s="11" customFormat="1" ht="21" x14ac:dyDescent="0.15">
      <c r="A325" s="89"/>
      <c r="B325" s="56"/>
      <c r="C325" s="91"/>
      <c r="D325" s="56"/>
      <c r="E325" s="87" t="s">
        <v>141</v>
      </c>
      <c r="F325" s="45" t="s">
        <v>998</v>
      </c>
      <c r="G325" s="28" t="s">
        <v>999</v>
      </c>
      <c r="H325" s="101"/>
      <c r="I325" s="94"/>
      <c r="J325" s="168" t="s">
        <v>1000</v>
      </c>
      <c r="K325" s="122" t="s">
        <v>984</v>
      </c>
      <c r="L325" s="93"/>
      <c r="M325" s="100"/>
      <c r="N325" s="1"/>
      <c r="O325" s="1"/>
      <c r="P325" s="1"/>
    </row>
    <row r="326" spans="1:16" s="11" customFormat="1" ht="52.5" x14ac:dyDescent="0.15">
      <c r="A326" s="89"/>
      <c r="B326" s="56"/>
      <c r="C326" s="96">
        <v>4</v>
      </c>
      <c r="D326" s="55" t="s">
        <v>1014</v>
      </c>
      <c r="E326" s="87" t="s">
        <v>16</v>
      </c>
      <c r="F326" s="45" t="s">
        <v>1015</v>
      </c>
      <c r="G326" s="55" t="s">
        <v>1016</v>
      </c>
      <c r="H326" s="101"/>
      <c r="I326" s="93" t="s">
        <v>1017</v>
      </c>
      <c r="J326" s="18" t="s">
        <v>1018</v>
      </c>
      <c r="K326" s="113" t="s">
        <v>90</v>
      </c>
      <c r="L326" s="92" t="s">
        <v>105</v>
      </c>
      <c r="M326" s="85" t="s">
        <v>23</v>
      </c>
      <c r="N326" s="1"/>
      <c r="O326" s="1"/>
      <c r="P326" s="1"/>
    </row>
    <row r="327" spans="1:16" s="11" customFormat="1" ht="42" x14ac:dyDescent="0.15">
      <c r="A327" s="89"/>
      <c r="B327" s="56"/>
      <c r="C327" s="91"/>
      <c r="D327" s="56"/>
      <c r="E327" s="88"/>
      <c r="F327" s="47"/>
      <c r="G327" s="16" t="s">
        <v>1019</v>
      </c>
      <c r="H327" s="101"/>
      <c r="I327" s="93"/>
      <c r="J327" s="18" t="s">
        <v>5247</v>
      </c>
      <c r="K327" s="105" t="s">
        <v>83</v>
      </c>
      <c r="L327" s="110"/>
      <c r="M327" s="100"/>
      <c r="N327" s="1"/>
      <c r="O327" s="1"/>
      <c r="P327" s="1"/>
    </row>
    <row r="328" spans="1:16" s="1" customFormat="1" x14ac:dyDescent="0.15">
      <c r="A328" s="89"/>
      <c r="B328" s="46"/>
      <c r="C328" s="91"/>
      <c r="D328" s="46"/>
      <c r="E328" s="99" t="s">
        <v>125</v>
      </c>
      <c r="F328" s="46" t="s">
        <v>1021</v>
      </c>
      <c r="G328" s="56" t="s">
        <v>1022</v>
      </c>
      <c r="H328" s="101"/>
      <c r="I328" s="93"/>
      <c r="J328" s="18" t="s">
        <v>1023</v>
      </c>
      <c r="K328" s="105" t="s">
        <v>90</v>
      </c>
      <c r="L328" s="110"/>
      <c r="M328" s="100"/>
    </row>
    <row r="329" spans="1:16" s="1" customFormat="1" x14ac:dyDescent="0.15">
      <c r="A329" s="89"/>
      <c r="B329" s="56"/>
      <c r="C329" s="108"/>
      <c r="D329" s="47"/>
      <c r="E329" s="88"/>
      <c r="F329" s="47"/>
      <c r="G329" s="47"/>
      <c r="H329" s="119"/>
      <c r="I329" s="94"/>
      <c r="J329" s="18" t="s">
        <v>1025</v>
      </c>
      <c r="K329" s="105" t="s">
        <v>109</v>
      </c>
      <c r="L329" s="107"/>
      <c r="M329" s="81"/>
    </row>
    <row r="330" spans="1:16" s="1" customFormat="1" x14ac:dyDescent="0.15">
      <c r="A330" s="95">
        <v>68</v>
      </c>
      <c r="B330" s="55" t="s">
        <v>1012</v>
      </c>
      <c r="C330" s="91">
        <v>2</v>
      </c>
      <c r="D330" s="56" t="s">
        <v>1026</v>
      </c>
      <c r="E330" s="99" t="s">
        <v>16</v>
      </c>
      <c r="F330" s="46" t="s">
        <v>1027</v>
      </c>
      <c r="G330" s="56" t="s">
        <v>1028</v>
      </c>
      <c r="H330" s="97" t="s">
        <v>1029</v>
      </c>
      <c r="I330" s="93" t="s">
        <v>1030</v>
      </c>
      <c r="J330" s="18" t="s">
        <v>1031</v>
      </c>
      <c r="K330" s="107" t="s">
        <v>90</v>
      </c>
      <c r="L330" s="93" t="s">
        <v>105</v>
      </c>
      <c r="M330" s="100" t="s">
        <v>57</v>
      </c>
    </row>
    <row r="331" spans="1:16" s="1" customFormat="1" ht="21" x14ac:dyDescent="0.15">
      <c r="A331" s="89"/>
      <c r="B331" s="56"/>
      <c r="C331" s="91"/>
      <c r="D331" s="56"/>
      <c r="E331" s="88"/>
      <c r="F331" s="47"/>
      <c r="G331" s="56"/>
      <c r="H331" s="97"/>
      <c r="I331" s="94"/>
      <c r="J331" s="18" t="s">
        <v>1032</v>
      </c>
      <c r="K331" s="109" t="s">
        <v>85</v>
      </c>
      <c r="L331" s="94"/>
      <c r="M331" s="81"/>
    </row>
    <row r="332" spans="1:16" s="11" customFormat="1" ht="31.5" x14ac:dyDescent="0.15">
      <c r="A332" s="89"/>
      <c r="B332" s="56"/>
      <c r="C332" s="96">
        <v>3</v>
      </c>
      <c r="D332" s="55" t="s">
        <v>1020</v>
      </c>
      <c r="E332" s="102" t="s">
        <v>26</v>
      </c>
      <c r="F332" s="15" t="s">
        <v>1033</v>
      </c>
      <c r="G332" s="55" t="s">
        <v>1034</v>
      </c>
      <c r="H332" s="101"/>
      <c r="I332" s="93" t="s">
        <v>1035</v>
      </c>
      <c r="J332" s="18" t="s">
        <v>4126</v>
      </c>
      <c r="K332" s="113" t="s">
        <v>1037</v>
      </c>
      <c r="L332" s="93" t="s">
        <v>105</v>
      </c>
      <c r="M332" s="100" t="s">
        <v>23</v>
      </c>
      <c r="N332" s="1"/>
      <c r="O332" s="1"/>
      <c r="P332" s="1"/>
    </row>
    <row r="333" spans="1:16" s="11" customFormat="1" x14ac:dyDescent="0.15">
      <c r="A333" s="89"/>
      <c r="B333" s="56"/>
      <c r="C333" s="108"/>
      <c r="D333" s="47"/>
      <c r="E333" s="102" t="s">
        <v>65</v>
      </c>
      <c r="F333" s="15" t="s">
        <v>1038</v>
      </c>
      <c r="G333" s="18" t="s">
        <v>1039</v>
      </c>
      <c r="H333" s="101"/>
      <c r="I333" s="94"/>
      <c r="J333" s="18" t="s">
        <v>1040</v>
      </c>
      <c r="K333" s="106" t="s">
        <v>83</v>
      </c>
      <c r="L333" s="107"/>
      <c r="M333" s="81"/>
      <c r="N333" s="1"/>
      <c r="O333" s="1"/>
      <c r="P333" s="1"/>
    </row>
    <row r="334" spans="1:16" s="11" customFormat="1" ht="21" x14ac:dyDescent="0.15">
      <c r="A334" s="89"/>
      <c r="B334" s="56"/>
      <c r="C334" s="91">
        <v>4</v>
      </c>
      <c r="D334" s="56" t="s">
        <v>1041</v>
      </c>
      <c r="E334" s="88" t="s">
        <v>16</v>
      </c>
      <c r="F334" s="47" t="s">
        <v>1042</v>
      </c>
      <c r="G334" s="58" t="s">
        <v>1043</v>
      </c>
      <c r="H334" s="101"/>
      <c r="I334" s="93" t="s">
        <v>1044</v>
      </c>
      <c r="J334" s="18" t="s">
        <v>1045</v>
      </c>
      <c r="K334" s="109" t="s">
        <v>90</v>
      </c>
      <c r="L334" s="93" t="s">
        <v>105</v>
      </c>
      <c r="M334" s="100" t="s">
        <v>23</v>
      </c>
      <c r="N334" s="1"/>
      <c r="O334" s="1"/>
      <c r="P334" s="1"/>
    </row>
    <row r="335" spans="1:16" s="11" customFormat="1" x14ac:dyDescent="0.15">
      <c r="A335" s="89"/>
      <c r="B335" s="56"/>
      <c r="C335" s="91"/>
      <c r="D335" s="56"/>
      <c r="E335" s="102" t="s">
        <v>26</v>
      </c>
      <c r="F335" s="15" t="s">
        <v>1507</v>
      </c>
      <c r="G335" s="58" t="s">
        <v>1508</v>
      </c>
      <c r="H335" s="101"/>
      <c r="I335" s="93"/>
      <c r="J335" s="18" t="s">
        <v>4125</v>
      </c>
      <c r="K335" s="106" t="s">
        <v>90</v>
      </c>
      <c r="L335" s="110"/>
      <c r="M335" s="100"/>
      <c r="N335" s="1"/>
      <c r="O335" s="1"/>
      <c r="P335" s="1"/>
    </row>
    <row r="336" spans="1:16" s="11" customFormat="1" ht="21" x14ac:dyDescent="0.15">
      <c r="A336" s="89"/>
      <c r="B336" s="56"/>
      <c r="C336" s="91"/>
      <c r="D336" s="56"/>
      <c r="E336" s="88" t="s">
        <v>65</v>
      </c>
      <c r="F336" s="47" t="s">
        <v>1046</v>
      </c>
      <c r="G336" s="16" t="s">
        <v>1047</v>
      </c>
      <c r="H336" s="101"/>
      <c r="I336" s="94"/>
      <c r="J336" s="18" t="s">
        <v>1048</v>
      </c>
      <c r="K336" s="109" t="s">
        <v>90</v>
      </c>
      <c r="L336" s="107"/>
      <c r="M336" s="81"/>
      <c r="N336" s="1"/>
      <c r="O336" s="1"/>
      <c r="P336" s="1"/>
    </row>
    <row r="337" spans="1:16" s="11" customFormat="1" x14ac:dyDescent="0.15">
      <c r="A337" s="89"/>
      <c r="B337" s="56"/>
      <c r="C337" s="96">
        <v>5</v>
      </c>
      <c r="D337" s="55" t="s">
        <v>1050</v>
      </c>
      <c r="E337" s="87" t="s">
        <v>16</v>
      </c>
      <c r="F337" s="45" t="s">
        <v>1051</v>
      </c>
      <c r="G337" s="56" t="s">
        <v>1052</v>
      </c>
      <c r="H337" s="119"/>
      <c r="I337" s="94" t="s">
        <v>1053</v>
      </c>
      <c r="J337" s="18" t="s">
        <v>1054</v>
      </c>
      <c r="K337" s="113" t="s">
        <v>90</v>
      </c>
      <c r="L337" s="93" t="s">
        <v>105</v>
      </c>
      <c r="M337" s="100" t="s">
        <v>23</v>
      </c>
      <c r="N337" s="1"/>
      <c r="O337" s="1"/>
      <c r="P337" s="1"/>
    </row>
    <row r="338" spans="1:16" s="11" customFormat="1" ht="21" x14ac:dyDescent="0.15">
      <c r="A338" s="95">
        <v>69</v>
      </c>
      <c r="B338" s="55" t="s">
        <v>1056</v>
      </c>
      <c r="C338" s="96">
        <v>1</v>
      </c>
      <c r="D338" s="55" t="s">
        <v>1056</v>
      </c>
      <c r="E338" s="87" t="s">
        <v>26</v>
      </c>
      <c r="F338" s="45" t="s">
        <v>1057</v>
      </c>
      <c r="G338" s="92" t="s">
        <v>1058</v>
      </c>
      <c r="H338" s="97" t="s">
        <v>1059</v>
      </c>
      <c r="I338" s="93" t="s">
        <v>1059</v>
      </c>
      <c r="J338" s="18" t="s">
        <v>1060</v>
      </c>
      <c r="K338" s="106" t="s">
        <v>107</v>
      </c>
      <c r="L338" s="92" t="s">
        <v>105</v>
      </c>
      <c r="M338" s="85" t="s">
        <v>23</v>
      </c>
      <c r="N338" s="1"/>
      <c r="O338" s="1"/>
      <c r="P338" s="1"/>
    </row>
    <row r="339" spans="1:16" s="11" customFormat="1" x14ac:dyDescent="0.15">
      <c r="A339" s="89"/>
      <c r="B339" s="56"/>
      <c r="C339" s="91"/>
      <c r="D339" s="56"/>
      <c r="E339" s="99"/>
      <c r="F339" s="46"/>
      <c r="G339" s="56"/>
      <c r="H339" s="97"/>
      <c r="I339" s="93"/>
      <c r="J339" s="18" t="s">
        <v>1061</v>
      </c>
      <c r="K339" s="109" t="s">
        <v>109</v>
      </c>
      <c r="L339" s="93"/>
      <c r="M339" s="100"/>
      <c r="N339" s="1"/>
      <c r="O339" s="1"/>
      <c r="P339" s="1"/>
    </row>
    <row r="340" spans="1:16" s="11" customFormat="1" x14ac:dyDescent="0.15">
      <c r="A340" s="89"/>
      <c r="B340" s="56"/>
      <c r="C340" s="108"/>
      <c r="D340" s="47"/>
      <c r="E340" s="88"/>
      <c r="F340" s="47"/>
      <c r="G340" s="58"/>
      <c r="H340" s="101"/>
      <c r="I340" s="94"/>
      <c r="J340" s="18" t="s">
        <v>1062</v>
      </c>
      <c r="K340" s="109" t="s">
        <v>58</v>
      </c>
      <c r="L340" s="107"/>
      <c r="M340" s="81"/>
      <c r="N340" s="1"/>
      <c r="O340" s="1"/>
      <c r="P340" s="1"/>
    </row>
    <row r="341" spans="1:16" s="11" customFormat="1" ht="21" x14ac:dyDescent="0.15">
      <c r="A341" s="89"/>
      <c r="B341" s="56"/>
      <c r="C341" s="91">
        <v>2</v>
      </c>
      <c r="D341" s="56" t="s">
        <v>1064</v>
      </c>
      <c r="E341" s="99" t="s">
        <v>65</v>
      </c>
      <c r="F341" s="46" t="s">
        <v>1065</v>
      </c>
      <c r="G341" s="51" t="s">
        <v>1066</v>
      </c>
      <c r="H341" s="101"/>
      <c r="I341" s="93" t="s">
        <v>1067</v>
      </c>
      <c r="J341" s="43" t="s">
        <v>1068</v>
      </c>
      <c r="K341" s="112" t="s">
        <v>90</v>
      </c>
      <c r="L341" s="93" t="s">
        <v>105</v>
      </c>
      <c r="M341" s="100" t="s">
        <v>23</v>
      </c>
      <c r="N341" s="1"/>
      <c r="O341" s="1"/>
      <c r="P341" s="1"/>
    </row>
    <row r="342" spans="1:16" s="11" customFormat="1" x14ac:dyDescent="0.15">
      <c r="A342" s="89"/>
      <c r="B342" s="56"/>
      <c r="C342" s="91"/>
      <c r="D342" s="56"/>
      <c r="E342" s="102" t="s">
        <v>91</v>
      </c>
      <c r="F342" s="15" t="s">
        <v>1069</v>
      </c>
      <c r="G342" s="9" t="s">
        <v>1070</v>
      </c>
      <c r="H342" s="101"/>
      <c r="I342" s="93"/>
      <c r="J342" s="43" t="s">
        <v>1071</v>
      </c>
      <c r="K342" s="105" t="s">
        <v>83</v>
      </c>
      <c r="L342" s="110"/>
      <c r="M342" s="100"/>
      <c r="N342" s="1"/>
      <c r="O342" s="1"/>
      <c r="P342" s="1"/>
    </row>
    <row r="343" spans="1:16" s="11" customFormat="1" x14ac:dyDescent="0.15">
      <c r="A343" s="89"/>
      <c r="B343" s="56"/>
      <c r="C343" s="108"/>
      <c r="D343" s="47"/>
      <c r="E343" s="99" t="s">
        <v>125</v>
      </c>
      <c r="F343" s="46" t="s">
        <v>1072</v>
      </c>
      <c r="G343" s="58" t="s">
        <v>1073</v>
      </c>
      <c r="H343" s="101"/>
      <c r="I343" s="94"/>
      <c r="J343" s="18" t="s">
        <v>1074</v>
      </c>
      <c r="K343" s="109" t="s">
        <v>107</v>
      </c>
      <c r="L343" s="107"/>
      <c r="M343" s="81"/>
      <c r="N343" s="1"/>
      <c r="O343" s="1"/>
      <c r="P343" s="1"/>
    </row>
    <row r="344" spans="1:16" s="11" customFormat="1" ht="21" x14ac:dyDescent="0.15">
      <c r="A344" s="89"/>
      <c r="B344" s="56"/>
      <c r="C344" s="91">
        <v>3</v>
      </c>
      <c r="D344" s="56" t="s">
        <v>1075</v>
      </c>
      <c r="E344" s="102" t="s">
        <v>1076</v>
      </c>
      <c r="F344" s="15" t="s">
        <v>1077</v>
      </c>
      <c r="G344" s="16" t="s">
        <v>1078</v>
      </c>
      <c r="H344" s="101"/>
      <c r="I344" s="93" t="s">
        <v>1079</v>
      </c>
      <c r="J344" s="18" t="s">
        <v>4124</v>
      </c>
      <c r="K344" s="106" t="s">
        <v>90</v>
      </c>
      <c r="L344" s="93" t="s">
        <v>105</v>
      </c>
      <c r="M344" s="100" t="s">
        <v>23</v>
      </c>
      <c r="N344" s="1"/>
      <c r="O344" s="1"/>
      <c r="P344" s="1"/>
    </row>
    <row r="345" spans="1:16" s="11" customFormat="1" ht="31.5" x14ac:dyDescent="0.15">
      <c r="A345" s="89"/>
      <c r="B345" s="56"/>
      <c r="C345" s="91"/>
      <c r="D345" s="56"/>
      <c r="E345" s="87" t="s">
        <v>70</v>
      </c>
      <c r="F345" s="45" t="s">
        <v>1080</v>
      </c>
      <c r="G345" s="55" t="s">
        <v>1081</v>
      </c>
      <c r="H345" s="101"/>
      <c r="I345" s="93"/>
      <c r="J345" s="18" t="s">
        <v>1082</v>
      </c>
      <c r="K345" s="113" t="s">
        <v>107</v>
      </c>
      <c r="L345" s="110"/>
      <c r="M345" s="100"/>
      <c r="N345" s="1"/>
      <c r="O345" s="1"/>
      <c r="P345" s="1"/>
    </row>
    <row r="346" spans="1:16" s="11" customFormat="1" x14ac:dyDescent="0.15">
      <c r="A346" s="89"/>
      <c r="B346" s="56"/>
      <c r="C346" s="91"/>
      <c r="D346" s="56"/>
      <c r="E346" s="102" t="s">
        <v>91</v>
      </c>
      <c r="F346" s="15" t="s">
        <v>1083</v>
      </c>
      <c r="G346" s="18" t="s">
        <v>1084</v>
      </c>
      <c r="H346" s="101"/>
      <c r="I346" s="93"/>
      <c r="J346" s="18" t="s">
        <v>1085</v>
      </c>
      <c r="K346" s="106" t="s">
        <v>83</v>
      </c>
      <c r="L346" s="110"/>
      <c r="M346" s="100"/>
      <c r="N346" s="1"/>
      <c r="O346" s="1"/>
      <c r="P346" s="1"/>
    </row>
    <row r="347" spans="1:16" s="11" customFormat="1" ht="84" x14ac:dyDescent="0.15">
      <c r="A347" s="89"/>
      <c r="B347" s="56"/>
      <c r="C347" s="91"/>
      <c r="D347" s="56"/>
      <c r="E347" s="99" t="s">
        <v>125</v>
      </c>
      <c r="F347" s="46" t="s">
        <v>1087</v>
      </c>
      <c r="G347" s="55" t="s">
        <v>1088</v>
      </c>
      <c r="H347" s="101"/>
      <c r="I347" s="93"/>
      <c r="J347" s="18" t="s">
        <v>1089</v>
      </c>
      <c r="K347" s="105" t="s">
        <v>90</v>
      </c>
      <c r="L347" s="110"/>
      <c r="M347" s="100"/>
      <c r="N347" s="1"/>
      <c r="O347" s="1"/>
      <c r="P347" s="1"/>
    </row>
    <row r="348" spans="1:16" s="11" customFormat="1" x14ac:dyDescent="0.15">
      <c r="A348" s="89"/>
      <c r="B348" s="56"/>
      <c r="C348" s="91"/>
      <c r="D348" s="56"/>
      <c r="E348" s="99"/>
      <c r="F348" s="46"/>
      <c r="G348" s="93"/>
      <c r="H348" s="101"/>
      <c r="I348" s="93"/>
      <c r="J348" s="18" t="s">
        <v>1090</v>
      </c>
      <c r="K348" s="105" t="s">
        <v>107</v>
      </c>
      <c r="L348" s="110"/>
      <c r="M348" s="100"/>
      <c r="N348" s="1"/>
      <c r="O348" s="1"/>
      <c r="P348" s="1"/>
    </row>
    <row r="349" spans="1:16" s="11" customFormat="1" x14ac:dyDescent="0.15">
      <c r="A349" s="89"/>
      <c r="B349" s="56"/>
      <c r="C349" s="91"/>
      <c r="D349" s="56"/>
      <c r="E349" s="99"/>
      <c r="F349" s="46"/>
      <c r="G349" s="94"/>
      <c r="H349" s="101"/>
      <c r="I349" s="93"/>
      <c r="J349" s="18" t="s">
        <v>1091</v>
      </c>
      <c r="K349" s="105" t="s">
        <v>109</v>
      </c>
      <c r="L349" s="110"/>
      <c r="M349" s="100"/>
      <c r="N349" s="1"/>
      <c r="O349" s="1"/>
      <c r="P349" s="1"/>
    </row>
    <row r="350" spans="1:16" s="11" customFormat="1" ht="21" x14ac:dyDescent="0.15">
      <c r="A350" s="123"/>
      <c r="B350" s="58"/>
      <c r="C350" s="108"/>
      <c r="D350" s="58"/>
      <c r="E350" s="88"/>
      <c r="F350" s="47"/>
      <c r="G350" s="47" t="s">
        <v>5272</v>
      </c>
      <c r="H350" s="119"/>
      <c r="I350" s="94"/>
      <c r="J350" s="18" t="s">
        <v>1092</v>
      </c>
      <c r="K350" s="109" t="s">
        <v>458</v>
      </c>
      <c r="L350" s="110"/>
      <c r="M350" s="100"/>
      <c r="N350" s="1"/>
      <c r="O350" s="1"/>
      <c r="P350" s="1"/>
    </row>
    <row r="351" spans="1:16" s="13" customFormat="1" ht="42" x14ac:dyDescent="0.15">
      <c r="A351" s="89">
        <v>71</v>
      </c>
      <c r="B351" s="56" t="s">
        <v>1102</v>
      </c>
      <c r="C351" s="91">
        <v>1</v>
      </c>
      <c r="D351" s="56" t="s">
        <v>1103</v>
      </c>
      <c r="E351" s="99" t="s">
        <v>16</v>
      </c>
      <c r="F351" s="46" t="s">
        <v>1104</v>
      </c>
      <c r="G351" s="56" t="s">
        <v>1105</v>
      </c>
      <c r="H351" s="97" t="s">
        <v>1106</v>
      </c>
      <c r="I351" s="93" t="s">
        <v>1107</v>
      </c>
      <c r="J351" s="18" t="s">
        <v>4122</v>
      </c>
      <c r="K351" s="18" t="s">
        <v>90</v>
      </c>
      <c r="L351" s="94" t="s">
        <v>105</v>
      </c>
      <c r="M351" s="83" t="s">
        <v>23</v>
      </c>
    </row>
    <row r="352" spans="1:16" s="13" customFormat="1" x14ac:dyDescent="0.15">
      <c r="A352" s="89"/>
      <c r="B352" s="176"/>
      <c r="C352" s="91"/>
      <c r="D352" s="56"/>
      <c r="E352" s="102" t="s">
        <v>65</v>
      </c>
      <c r="F352" s="15" t="s">
        <v>1111</v>
      </c>
      <c r="G352" s="77" t="s">
        <v>1112</v>
      </c>
      <c r="H352" s="101"/>
      <c r="I352" s="93"/>
      <c r="J352" s="43" t="s">
        <v>1113</v>
      </c>
      <c r="K352" s="57" t="s">
        <v>83</v>
      </c>
      <c r="L352" s="448" t="s">
        <v>105</v>
      </c>
      <c r="M352" s="100" t="s">
        <v>23</v>
      </c>
    </row>
    <row r="353" spans="1:13" s="13" customFormat="1" x14ac:dyDescent="0.15">
      <c r="A353" s="89"/>
      <c r="B353" s="56"/>
      <c r="C353" s="91"/>
      <c r="D353" s="56"/>
      <c r="E353" s="99" t="s">
        <v>70</v>
      </c>
      <c r="F353" s="46" t="s">
        <v>1114</v>
      </c>
      <c r="G353" s="55" t="s">
        <v>1115</v>
      </c>
      <c r="H353" s="101"/>
      <c r="I353" s="93"/>
      <c r="J353" s="18" t="s">
        <v>1116</v>
      </c>
      <c r="K353" s="14" t="s">
        <v>90</v>
      </c>
      <c r="L353" s="444"/>
      <c r="M353" s="100"/>
    </row>
    <row r="354" spans="1:13" s="13" customFormat="1" x14ac:dyDescent="0.15">
      <c r="A354" s="89"/>
      <c r="B354" s="56"/>
      <c r="C354" s="91"/>
      <c r="D354" s="56"/>
      <c r="E354" s="99"/>
      <c r="F354" s="46"/>
      <c r="G354" s="94"/>
      <c r="H354" s="101"/>
      <c r="I354" s="93"/>
      <c r="J354" s="18" t="s">
        <v>1117</v>
      </c>
      <c r="K354" s="18" t="s">
        <v>32</v>
      </c>
      <c r="L354" s="444"/>
      <c r="M354" s="100"/>
    </row>
    <row r="355" spans="1:13" s="13" customFormat="1" x14ac:dyDescent="0.15">
      <c r="A355" s="89"/>
      <c r="B355" s="56"/>
      <c r="C355" s="91"/>
      <c r="D355" s="56"/>
      <c r="E355" s="99"/>
      <c r="F355" s="46"/>
      <c r="G355" s="56" t="s">
        <v>1118</v>
      </c>
      <c r="H355" s="101"/>
      <c r="I355" s="93"/>
      <c r="J355" s="18" t="s">
        <v>1119</v>
      </c>
      <c r="K355" s="18" t="s">
        <v>90</v>
      </c>
      <c r="L355" s="444"/>
      <c r="M355" s="100"/>
    </row>
    <row r="356" spans="1:13" s="13" customFormat="1" x14ac:dyDescent="0.15">
      <c r="A356" s="89"/>
      <c r="B356" s="56"/>
      <c r="C356" s="91"/>
      <c r="D356" s="56"/>
      <c r="E356" s="99"/>
      <c r="F356" s="46"/>
      <c r="G356" s="56"/>
      <c r="H356" s="101"/>
      <c r="I356" s="93"/>
      <c r="J356" s="18" t="s">
        <v>1120</v>
      </c>
      <c r="K356" s="121" t="s">
        <v>107</v>
      </c>
      <c r="L356" s="444"/>
      <c r="M356" s="100"/>
    </row>
    <row r="357" spans="1:13" s="13" customFormat="1" ht="21" x14ac:dyDescent="0.15">
      <c r="A357" s="89"/>
      <c r="B357" s="46"/>
      <c r="C357" s="108"/>
      <c r="D357" s="58"/>
      <c r="E357" s="88"/>
      <c r="F357" s="47"/>
      <c r="G357" s="16" t="s">
        <v>1121</v>
      </c>
      <c r="H357" s="101"/>
      <c r="I357" s="94"/>
      <c r="J357" s="18" t="s">
        <v>1122</v>
      </c>
      <c r="K357" s="14" t="s">
        <v>58</v>
      </c>
      <c r="L357" s="449"/>
      <c r="M357" s="81"/>
    </row>
    <row r="358" spans="1:13" s="13" customFormat="1" ht="21" x14ac:dyDescent="0.15">
      <c r="A358" s="89"/>
      <c r="B358" s="56"/>
      <c r="C358" s="96">
        <v>2</v>
      </c>
      <c r="D358" s="55" t="s">
        <v>1102</v>
      </c>
      <c r="E358" s="87" t="s">
        <v>16</v>
      </c>
      <c r="F358" s="45" t="s">
        <v>1124</v>
      </c>
      <c r="G358" s="50" t="s">
        <v>1125</v>
      </c>
      <c r="H358" s="101"/>
      <c r="I358" s="93" t="s">
        <v>1106</v>
      </c>
      <c r="J358" s="43" t="s">
        <v>1580</v>
      </c>
      <c r="K358" s="54" t="s">
        <v>166</v>
      </c>
      <c r="L358" s="92" t="s">
        <v>105</v>
      </c>
      <c r="M358" s="85" t="s">
        <v>23</v>
      </c>
    </row>
    <row r="359" spans="1:13" s="13" customFormat="1" ht="21" x14ac:dyDescent="0.15">
      <c r="A359" s="89"/>
      <c r="B359" s="56"/>
      <c r="C359" s="91"/>
      <c r="D359" s="56"/>
      <c r="E359" s="88"/>
      <c r="F359" s="47"/>
      <c r="G359" s="81"/>
      <c r="H359" s="101"/>
      <c r="I359" s="93"/>
      <c r="J359" s="43" t="s">
        <v>1126</v>
      </c>
      <c r="K359" s="54" t="s">
        <v>434</v>
      </c>
      <c r="L359" s="93"/>
      <c r="M359" s="100"/>
    </row>
    <row r="360" spans="1:13" s="13" customFormat="1" x14ac:dyDescent="0.15">
      <c r="A360" s="89"/>
      <c r="B360" s="56"/>
      <c r="C360" s="108"/>
      <c r="D360" s="47"/>
      <c r="E360" s="102" t="s">
        <v>65</v>
      </c>
      <c r="F360" s="15" t="s">
        <v>1127</v>
      </c>
      <c r="G360" s="16" t="s">
        <v>1128</v>
      </c>
      <c r="H360" s="101"/>
      <c r="I360" s="93"/>
      <c r="J360" s="18" t="s">
        <v>1129</v>
      </c>
      <c r="K360" s="14" t="s">
        <v>90</v>
      </c>
      <c r="L360" s="93"/>
      <c r="M360" s="100"/>
    </row>
    <row r="361" spans="1:13" s="13" customFormat="1" ht="21" x14ac:dyDescent="0.15">
      <c r="A361" s="89"/>
      <c r="B361" s="56"/>
      <c r="C361" s="91">
        <v>3</v>
      </c>
      <c r="D361" s="56" t="s">
        <v>1130</v>
      </c>
      <c r="E361" s="99" t="s">
        <v>16</v>
      </c>
      <c r="F361" s="100" t="s">
        <v>1131</v>
      </c>
      <c r="G361" s="56" t="s">
        <v>1132</v>
      </c>
      <c r="H361" s="101"/>
      <c r="I361" s="18" t="s">
        <v>1133</v>
      </c>
      <c r="J361" s="18" t="s">
        <v>1134</v>
      </c>
      <c r="K361" s="18" t="s">
        <v>90</v>
      </c>
      <c r="L361" s="18" t="s">
        <v>105</v>
      </c>
      <c r="M361" s="77" t="s">
        <v>23</v>
      </c>
    </row>
    <row r="362" spans="1:13" s="13" customFormat="1" ht="31.5" x14ac:dyDescent="0.15">
      <c r="A362" s="89"/>
      <c r="B362" s="56"/>
      <c r="C362" s="78">
        <v>4</v>
      </c>
      <c r="D362" s="15" t="s">
        <v>1110</v>
      </c>
      <c r="E362" s="102" t="s">
        <v>26</v>
      </c>
      <c r="F362" s="77" t="s">
        <v>1135</v>
      </c>
      <c r="G362" s="16" t="s">
        <v>1136</v>
      </c>
      <c r="H362" s="101"/>
      <c r="I362" s="18" t="s">
        <v>1137</v>
      </c>
      <c r="J362" s="18" t="s">
        <v>1138</v>
      </c>
      <c r="K362" s="18" t="s">
        <v>90</v>
      </c>
      <c r="L362" s="18" t="s">
        <v>105</v>
      </c>
      <c r="M362" s="77" t="s">
        <v>23</v>
      </c>
    </row>
    <row r="363" spans="1:13" s="13" customFormat="1" ht="21" x14ac:dyDescent="0.15">
      <c r="A363" s="89"/>
      <c r="B363" s="56"/>
      <c r="C363" s="91">
        <v>5</v>
      </c>
      <c r="D363" s="56" t="s">
        <v>1123</v>
      </c>
      <c r="E363" s="102" t="s">
        <v>16</v>
      </c>
      <c r="F363" s="15" t="s">
        <v>1140</v>
      </c>
      <c r="G363" s="18" t="s">
        <v>1141</v>
      </c>
      <c r="H363" s="101"/>
      <c r="I363" s="93" t="s">
        <v>1142</v>
      </c>
      <c r="J363" s="18" t="s">
        <v>1143</v>
      </c>
      <c r="K363" s="105" t="s">
        <v>166</v>
      </c>
      <c r="L363" s="93" t="s">
        <v>105</v>
      </c>
      <c r="M363" s="100" t="s">
        <v>23</v>
      </c>
    </row>
    <row r="364" spans="1:13" s="13" customFormat="1" x14ac:dyDescent="0.15">
      <c r="A364" s="89"/>
      <c r="B364" s="56"/>
      <c r="C364" s="91"/>
      <c r="D364" s="56"/>
      <c r="E364" s="99" t="s">
        <v>70</v>
      </c>
      <c r="F364" s="46" t="s">
        <v>1144</v>
      </c>
      <c r="G364" s="16" t="s">
        <v>1145</v>
      </c>
      <c r="H364" s="119"/>
      <c r="I364" s="94"/>
      <c r="J364" s="18" t="s">
        <v>1146</v>
      </c>
      <c r="K364" s="105" t="s">
        <v>83</v>
      </c>
      <c r="L364" s="110"/>
      <c r="M364" s="100"/>
    </row>
    <row r="365" spans="1:13" s="13" customFormat="1" ht="42" x14ac:dyDescent="0.15">
      <c r="A365" s="95">
        <v>72</v>
      </c>
      <c r="B365" s="55" t="s">
        <v>1147</v>
      </c>
      <c r="C365" s="96">
        <v>1</v>
      </c>
      <c r="D365" s="55" t="s">
        <v>1147</v>
      </c>
      <c r="E365" s="87" t="s">
        <v>16</v>
      </c>
      <c r="F365" s="45" t="s">
        <v>1148</v>
      </c>
      <c r="G365" s="55" t="s">
        <v>1149</v>
      </c>
      <c r="H365" s="97" t="s">
        <v>1150</v>
      </c>
      <c r="I365" s="93" t="s">
        <v>1150</v>
      </c>
      <c r="J365" s="18" t="s">
        <v>1151</v>
      </c>
      <c r="K365" s="14" t="s">
        <v>90</v>
      </c>
      <c r="L365" s="92" t="s">
        <v>105</v>
      </c>
      <c r="M365" s="85" t="s">
        <v>23</v>
      </c>
    </row>
    <row r="366" spans="1:13" s="13" customFormat="1" ht="31.5" x14ac:dyDescent="0.15">
      <c r="A366" s="89"/>
      <c r="B366" s="56"/>
      <c r="C366" s="91"/>
      <c r="D366" s="56"/>
      <c r="E366" s="99"/>
      <c r="F366" s="46"/>
      <c r="G366" s="47"/>
      <c r="H366" s="97"/>
      <c r="I366" s="94"/>
      <c r="J366" s="18" t="s">
        <v>1152</v>
      </c>
      <c r="K366" s="57" t="s">
        <v>107</v>
      </c>
      <c r="L366" s="93"/>
      <c r="M366" s="100"/>
    </row>
    <row r="367" spans="1:13" s="13" customFormat="1" ht="84" x14ac:dyDescent="0.15">
      <c r="A367" s="89"/>
      <c r="B367" s="56"/>
      <c r="C367" s="91"/>
      <c r="D367" s="56"/>
      <c r="E367" s="87" t="s">
        <v>26</v>
      </c>
      <c r="F367" s="45" t="s">
        <v>1153</v>
      </c>
      <c r="G367" s="56" t="s">
        <v>1154</v>
      </c>
      <c r="H367" s="101"/>
      <c r="I367" s="93" t="s">
        <v>1155</v>
      </c>
      <c r="J367" s="18" t="s">
        <v>5248</v>
      </c>
      <c r="K367" s="57" t="s">
        <v>90</v>
      </c>
      <c r="L367" s="93"/>
      <c r="M367" s="100"/>
    </row>
    <row r="368" spans="1:13" s="13" customFormat="1" ht="73.5" x14ac:dyDescent="0.15">
      <c r="A368" s="89"/>
      <c r="B368" s="56"/>
      <c r="C368" s="91"/>
      <c r="D368" s="56"/>
      <c r="E368" s="99"/>
      <c r="F368" s="46"/>
      <c r="G368" s="93"/>
      <c r="H368" s="101"/>
      <c r="I368" s="93"/>
      <c r="J368" s="18" t="s">
        <v>5249</v>
      </c>
      <c r="K368" s="121" t="s">
        <v>107</v>
      </c>
      <c r="L368" s="93"/>
      <c r="M368" s="100"/>
    </row>
    <row r="369" spans="1:13" s="13" customFormat="1" x14ac:dyDescent="0.15">
      <c r="A369" s="89"/>
      <c r="B369" s="56"/>
      <c r="C369" s="91"/>
      <c r="D369" s="56"/>
      <c r="E369" s="88"/>
      <c r="F369" s="47"/>
      <c r="G369" s="94"/>
      <c r="H369" s="101"/>
      <c r="I369" s="93"/>
      <c r="J369" s="18" t="s">
        <v>1157</v>
      </c>
      <c r="K369" s="54" t="s">
        <v>83</v>
      </c>
      <c r="L369" s="93"/>
      <c r="M369" s="100"/>
    </row>
    <row r="370" spans="1:13" s="13" customFormat="1" ht="21" x14ac:dyDescent="0.15">
      <c r="A370" s="89"/>
      <c r="B370" s="56"/>
      <c r="C370" s="91"/>
      <c r="D370" s="56"/>
      <c r="E370" s="87" t="s">
        <v>65</v>
      </c>
      <c r="F370" s="45" t="s">
        <v>1158</v>
      </c>
      <c r="G370" s="55" t="s">
        <v>1159</v>
      </c>
      <c r="H370" s="101"/>
      <c r="I370" s="93"/>
      <c r="J370" s="18" t="s">
        <v>1160</v>
      </c>
      <c r="K370" s="92" t="s">
        <v>95</v>
      </c>
      <c r="L370" s="93"/>
      <c r="M370" s="100"/>
    </row>
    <row r="371" spans="1:13" s="13" customFormat="1" x14ac:dyDescent="0.15">
      <c r="A371" s="89"/>
      <c r="B371" s="56"/>
      <c r="C371" s="91"/>
      <c r="D371" s="56"/>
      <c r="E371" s="87" t="s">
        <v>70</v>
      </c>
      <c r="F371" s="45" t="s">
        <v>1161</v>
      </c>
      <c r="G371" s="55" t="s">
        <v>1162</v>
      </c>
      <c r="H371" s="101"/>
      <c r="I371" s="93"/>
      <c r="J371" s="18" t="s">
        <v>1163</v>
      </c>
      <c r="K371" s="54" t="s">
        <v>166</v>
      </c>
      <c r="L371" s="93"/>
      <c r="M371" s="100"/>
    </row>
    <row r="372" spans="1:13" s="13" customFormat="1" ht="94.5" x14ac:dyDescent="0.15">
      <c r="A372" s="89"/>
      <c r="B372" s="56"/>
      <c r="C372" s="91"/>
      <c r="D372" s="56"/>
      <c r="E372" s="99"/>
      <c r="F372" s="46"/>
      <c r="G372" s="56"/>
      <c r="H372" s="101"/>
      <c r="I372" s="93"/>
      <c r="J372" s="18" t="s">
        <v>1164</v>
      </c>
      <c r="K372" s="54" t="s">
        <v>107</v>
      </c>
      <c r="L372" s="93"/>
      <c r="M372" s="100"/>
    </row>
    <row r="373" spans="1:13" s="13" customFormat="1" ht="42" x14ac:dyDescent="0.15">
      <c r="A373" s="89"/>
      <c r="B373" s="56"/>
      <c r="C373" s="91"/>
      <c r="D373" s="56"/>
      <c r="E373" s="88"/>
      <c r="F373" s="47"/>
      <c r="G373" s="47"/>
      <c r="H373" s="101"/>
      <c r="I373" s="93"/>
      <c r="J373" s="18" t="s">
        <v>1165</v>
      </c>
      <c r="K373" s="54" t="s">
        <v>109</v>
      </c>
      <c r="L373" s="93"/>
      <c r="M373" s="100"/>
    </row>
    <row r="374" spans="1:13" s="13" customFormat="1" x14ac:dyDescent="0.15">
      <c r="A374" s="89"/>
      <c r="B374" s="56"/>
      <c r="C374" s="91"/>
      <c r="D374" s="46"/>
      <c r="E374" s="87" t="s">
        <v>130</v>
      </c>
      <c r="F374" s="45" t="s">
        <v>1167</v>
      </c>
      <c r="G374" s="55" t="s">
        <v>1168</v>
      </c>
      <c r="H374" s="101"/>
      <c r="I374" s="93"/>
      <c r="J374" s="18" t="s">
        <v>1169</v>
      </c>
      <c r="K374" s="14" t="s">
        <v>90</v>
      </c>
      <c r="L374" s="93"/>
      <c r="M374" s="103"/>
    </row>
    <row r="375" spans="1:13" s="13" customFormat="1" ht="31.5" x14ac:dyDescent="0.15">
      <c r="A375" s="89"/>
      <c r="B375" s="56"/>
      <c r="C375" s="91"/>
      <c r="D375" s="46"/>
      <c r="E375" s="99"/>
      <c r="F375" s="46"/>
      <c r="G375" s="56"/>
      <c r="H375" s="101"/>
      <c r="I375" s="93"/>
      <c r="J375" s="18" t="s">
        <v>1170</v>
      </c>
      <c r="K375" s="57" t="s">
        <v>107</v>
      </c>
      <c r="L375" s="93"/>
      <c r="M375" s="100"/>
    </row>
    <row r="376" spans="1:13" s="13" customFormat="1" x14ac:dyDescent="0.15">
      <c r="A376" s="89"/>
      <c r="B376" s="56"/>
      <c r="C376" s="108"/>
      <c r="D376" s="47"/>
      <c r="E376" s="88"/>
      <c r="F376" s="47"/>
      <c r="G376" s="47"/>
      <c r="H376" s="101"/>
      <c r="I376" s="94"/>
      <c r="J376" s="18" t="s">
        <v>1171</v>
      </c>
      <c r="K376" s="57" t="s">
        <v>109</v>
      </c>
      <c r="L376" s="94"/>
      <c r="M376" s="81"/>
    </row>
    <row r="377" spans="1:13" s="13" customFormat="1" ht="42" x14ac:dyDescent="0.15">
      <c r="A377" s="89"/>
      <c r="B377" s="46"/>
      <c r="C377" s="91">
        <v>2</v>
      </c>
      <c r="D377" s="446" t="s">
        <v>1156</v>
      </c>
      <c r="E377" s="99" t="s">
        <v>16</v>
      </c>
      <c r="F377" s="46" t="s">
        <v>1172</v>
      </c>
      <c r="G377" s="56" t="s">
        <v>1173</v>
      </c>
      <c r="H377" s="101"/>
      <c r="I377" s="93" t="s">
        <v>1174</v>
      </c>
      <c r="J377" s="18" t="s">
        <v>1175</v>
      </c>
      <c r="K377" s="57" t="s">
        <v>90</v>
      </c>
      <c r="L377" s="93" t="s">
        <v>105</v>
      </c>
      <c r="M377" s="103" t="s">
        <v>23</v>
      </c>
    </row>
    <row r="378" spans="1:13" s="13" customFormat="1" ht="21" x14ac:dyDescent="0.15">
      <c r="A378" s="89"/>
      <c r="B378" s="46"/>
      <c r="C378" s="91"/>
      <c r="D378" s="446"/>
      <c r="E378" s="87" t="s">
        <v>26</v>
      </c>
      <c r="F378" s="45" t="s">
        <v>1177</v>
      </c>
      <c r="G378" s="55" t="s">
        <v>1178</v>
      </c>
      <c r="H378" s="101"/>
      <c r="I378" s="93"/>
      <c r="J378" s="18" t="s">
        <v>1179</v>
      </c>
      <c r="K378" s="54" t="s">
        <v>90</v>
      </c>
      <c r="L378" s="93"/>
      <c r="M378" s="446"/>
    </row>
    <row r="379" spans="1:13" s="13" customFormat="1" ht="31.5" x14ac:dyDescent="0.15">
      <c r="A379" s="89"/>
      <c r="B379" s="56"/>
      <c r="C379" s="91"/>
      <c r="D379" s="446"/>
      <c r="E379" s="99"/>
      <c r="F379" s="46"/>
      <c r="G379" s="46"/>
      <c r="H379" s="101"/>
      <c r="I379" s="93"/>
      <c r="J379" s="18" t="s">
        <v>1180</v>
      </c>
      <c r="K379" s="54" t="s">
        <v>107</v>
      </c>
      <c r="L379" s="93"/>
      <c r="M379" s="446"/>
    </row>
    <row r="380" spans="1:13" s="13" customFormat="1" ht="21" x14ac:dyDescent="0.15">
      <c r="A380" s="89"/>
      <c r="B380" s="56"/>
      <c r="C380" s="91"/>
      <c r="D380" s="446"/>
      <c r="E380" s="99"/>
      <c r="F380" s="46"/>
      <c r="G380" s="58"/>
      <c r="H380" s="101"/>
      <c r="I380" s="93"/>
      <c r="J380" s="18" t="s">
        <v>1181</v>
      </c>
      <c r="K380" s="54" t="s">
        <v>109</v>
      </c>
      <c r="L380" s="93"/>
      <c r="M380" s="446"/>
    </row>
    <row r="381" spans="1:13" s="13" customFormat="1" ht="21" x14ac:dyDescent="0.15">
      <c r="A381" s="89"/>
      <c r="B381" s="56"/>
      <c r="C381" s="91"/>
      <c r="D381" s="46"/>
      <c r="E381" s="87" t="s">
        <v>91</v>
      </c>
      <c r="F381" s="45" t="s">
        <v>1183</v>
      </c>
      <c r="G381" s="55" t="s">
        <v>1184</v>
      </c>
      <c r="H381" s="101"/>
      <c r="I381" s="93"/>
      <c r="J381" s="18" t="s">
        <v>1185</v>
      </c>
      <c r="K381" s="14" t="s">
        <v>95</v>
      </c>
      <c r="L381" s="93"/>
      <c r="M381" s="446"/>
    </row>
    <row r="382" spans="1:13" s="13" customFormat="1" ht="21" x14ac:dyDescent="0.15">
      <c r="A382" s="89"/>
      <c r="B382" s="56"/>
      <c r="C382" s="108"/>
      <c r="D382" s="47"/>
      <c r="E382" s="88"/>
      <c r="F382" s="47"/>
      <c r="G382" s="47"/>
      <c r="H382" s="101"/>
      <c r="I382" s="94"/>
      <c r="J382" s="18" t="s">
        <v>1181</v>
      </c>
      <c r="K382" s="57" t="s">
        <v>109</v>
      </c>
      <c r="L382" s="94"/>
      <c r="M382" s="47"/>
    </row>
    <row r="383" spans="1:13" s="13" customFormat="1" ht="21" x14ac:dyDescent="0.15">
      <c r="A383" s="89"/>
      <c r="B383" s="56"/>
      <c r="C383" s="91">
        <v>3</v>
      </c>
      <c r="D383" s="56" t="s">
        <v>1186</v>
      </c>
      <c r="E383" s="87" t="s">
        <v>65</v>
      </c>
      <c r="F383" s="45" t="s">
        <v>1187</v>
      </c>
      <c r="G383" s="94" t="s">
        <v>1188</v>
      </c>
      <c r="H383" s="101"/>
      <c r="I383" s="93" t="s">
        <v>1189</v>
      </c>
      <c r="J383" s="18" t="s">
        <v>1190</v>
      </c>
      <c r="K383" s="54" t="s">
        <v>107</v>
      </c>
      <c r="L383" s="93" t="s">
        <v>105</v>
      </c>
      <c r="M383" s="100" t="s">
        <v>23</v>
      </c>
    </row>
    <row r="384" spans="1:13" s="13" customFormat="1" ht="21" x14ac:dyDescent="0.15">
      <c r="A384" s="89"/>
      <c r="B384" s="56"/>
      <c r="C384" s="91"/>
      <c r="D384" s="46"/>
      <c r="E384" s="99"/>
      <c r="F384" s="46"/>
      <c r="G384" s="18" t="s">
        <v>1191</v>
      </c>
      <c r="H384" s="101"/>
      <c r="I384" s="94"/>
      <c r="J384" s="18" t="s">
        <v>1192</v>
      </c>
      <c r="K384" s="18" t="s">
        <v>1176</v>
      </c>
      <c r="L384" s="93"/>
      <c r="M384" s="100"/>
    </row>
    <row r="385" spans="1:13" s="13" customFormat="1" ht="31.5" x14ac:dyDescent="0.15">
      <c r="A385" s="89"/>
      <c r="B385" s="56"/>
      <c r="C385" s="96">
        <v>4</v>
      </c>
      <c r="D385" s="55" t="s">
        <v>1194</v>
      </c>
      <c r="E385" s="87" t="s">
        <v>26</v>
      </c>
      <c r="F385" s="45" t="s">
        <v>1195</v>
      </c>
      <c r="G385" s="56" t="s">
        <v>1196</v>
      </c>
      <c r="H385" s="101"/>
      <c r="I385" s="93" t="s">
        <v>1197</v>
      </c>
      <c r="J385" s="18" t="s">
        <v>1198</v>
      </c>
      <c r="K385" s="54" t="s">
        <v>896</v>
      </c>
      <c r="L385" s="92" t="s">
        <v>105</v>
      </c>
      <c r="M385" s="85" t="s">
        <v>23</v>
      </c>
    </row>
    <row r="386" spans="1:13" s="13" customFormat="1" ht="52.5" x14ac:dyDescent="0.15">
      <c r="A386" s="89"/>
      <c r="B386" s="56"/>
      <c r="C386" s="91"/>
      <c r="D386" s="56"/>
      <c r="E386" s="99"/>
      <c r="F386" s="46"/>
      <c r="G386" s="56"/>
      <c r="H386" s="101"/>
      <c r="I386" s="93"/>
      <c r="J386" s="18" t="s">
        <v>5250</v>
      </c>
      <c r="K386" s="54" t="s">
        <v>32</v>
      </c>
      <c r="L386" s="93"/>
      <c r="M386" s="100"/>
    </row>
    <row r="387" spans="1:13" s="13" customFormat="1" ht="21" x14ac:dyDescent="0.15">
      <c r="A387" s="89"/>
      <c r="B387" s="56"/>
      <c r="C387" s="91"/>
      <c r="D387" s="56"/>
      <c r="E387" s="99"/>
      <c r="F387" s="46"/>
      <c r="G387" s="16" t="s">
        <v>1199</v>
      </c>
      <c r="H387" s="101"/>
      <c r="I387" s="93"/>
      <c r="J387" s="18" t="s">
        <v>1200</v>
      </c>
      <c r="K387" s="54" t="s">
        <v>83</v>
      </c>
      <c r="L387" s="93"/>
      <c r="M387" s="100"/>
    </row>
    <row r="388" spans="1:13" s="13" customFormat="1" x14ac:dyDescent="0.15">
      <c r="A388" s="89"/>
      <c r="B388" s="56"/>
      <c r="C388" s="91"/>
      <c r="D388" s="56"/>
      <c r="E388" s="99"/>
      <c r="F388" s="46"/>
      <c r="G388" s="55" t="s">
        <v>1201</v>
      </c>
      <c r="H388" s="101"/>
      <c r="I388" s="93"/>
      <c r="J388" s="18" t="s">
        <v>1202</v>
      </c>
      <c r="K388" s="54" t="s">
        <v>824</v>
      </c>
      <c r="L388" s="93"/>
      <c r="M388" s="100"/>
    </row>
    <row r="389" spans="1:13" s="13" customFormat="1" ht="21" x14ac:dyDescent="0.15">
      <c r="A389" s="89"/>
      <c r="B389" s="56"/>
      <c r="C389" s="91"/>
      <c r="D389" s="56"/>
      <c r="E389" s="87" t="s">
        <v>65</v>
      </c>
      <c r="F389" s="45" t="s">
        <v>1203</v>
      </c>
      <c r="G389" s="448" t="s">
        <v>5432</v>
      </c>
      <c r="H389" s="101"/>
      <c r="I389" s="93"/>
      <c r="J389" s="18" t="s">
        <v>1205</v>
      </c>
      <c r="K389" s="122" t="s">
        <v>1176</v>
      </c>
      <c r="L389" s="93"/>
      <c r="M389" s="100"/>
    </row>
    <row r="390" spans="1:13" s="13" customFormat="1" ht="31.5" x14ac:dyDescent="0.15">
      <c r="A390" s="89"/>
      <c r="B390" s="56"/>
      <c r="C390" s="91"/>
      <c r="D390" s="56"/>
      <c r="E390" s="99"/>
      <c r="F390" s="46"/>
      <c r="G390" s="449"/>
      <c r="H390" s="101"/>
      <c r="I390" s="93"/>
      <c r="J390" s="18" t="s">
        <v>1206</v>
      </c>
      <c r="K390" s="122" t="s">
        <v>664</v>
      </c>
      <c r="L390" s="93"/>
      <c r="M390" s="100"/>
    </row>
    <row r="391" spans="1:13" s="13" customFormat="1" ht="31.5" x14ac:dyDescent="0.15">
      <c r="A391" s="89"/>
      <c r="B391" s="56"/>
      <c r="C391" s="91"/>
      <c r="D391" s="56"/>
      <c r="E391" s="99"/>
      <c r="F391" s="46"/>
      <c r="G391" s="54" t="s">
        <v>1207</v>
      </c>
      <c r="H391" s="101"/>
      <c r="I391" s="93"/>
      <c r="J391" s="18" t="s">
        <v>1208</v>
      </c>
      <c r="K391" s="122" t="s">
        <v>1209</v>
      </c>
      <c r="L391" s="93"/>
      <c r="M391" s="100"/>
    </row>
    <row r="392" spans="1:13" s="13" customFormat="1" ht="31.5" x14ac:dyDescent="0.15">
      <c r="A392" s="89"/>
      <c r="B392" s="56"/>
      <c r="C392" s="91"/>
      <c r="D392" s="56"/>
      <c r="E392" s="99"/>
      <c r="F392" s="46"/>
      <c r="G392" s="94"/>
      <c r="H392" s="101"/>
      <c r="I392" s="93"/>
      <c r="J392" s="18" t="s">
        <v>1210</v>
      </c>
      <c r="K392" s="18" t="s">
        <v>32</v>
      </c>
      <c r="L392" s="93"/>
      <c r="M392" s="100"/>
    </row>
    <row r="393" spans="1:13" s="13" customFormat="1" ht="21" x14ac:dyDescent="0.15">
      <c r="A393" s="123"/>
      <c r="B393" s="47"/>
      <c r="C393" s="108"/>
      <c r="D393" s="47"/>
      <c r="E393" s="102" t="s">
        <v>91</v>
      </c>
      <c r="F393" s="15" t="s">
        <v>1211</v>
      </c>
      <c r="G393" s="18" t="s">
        <v>1212</v>
      </c>
      <c r="H393" s="119"/>
      <c r="I393" s="94"/>
      <c r="J393" s="18" t="s">
        <v>1213</v>
      </c>
      <c r="K393" s="57" t="s">
        <v>90</v>
      </c>
      <c r="L393" s="94"/>
      <c r="M393" s="81"/>
    </row>
    <row r="394" spans="1:13" s="13" customFormat="1" ht="31.5" x14ac:dyDescent="0.15">
      <c r="A394" s="89">
        <v>73</v>
      </c>
      <c r="B394" s="56" t="s">
        <v>1214</v>
      </c>
      <c r="C394" s="91">
        <v>1</v>
      </c>
      <c r="D394" s="56" t="s">
        <v>1214</v>
      </c>
      <c r="E394" s="102" t="s">
        <v>16</v>
      </c>
      <c r="F394" s="15" t="s">
        <v>1215</v>
      </c>
      <c r="G394" s="15" t="s">
        <v>1216</v>
      </c>
      <c r="H394" s="97" t="s">
        <v>1217</v>
      </c>
      <c r="I394" s="93" t="s">
        <v>1217</v>
      </c>
      <c r="J394" s="18" t="s">
        <v>1218</v>
      </c>
      <c r="K394" s="106" t="s">
        <v>90</v>
      </c>
      <c r="L394" s="92" t="s">
        <v>105</v>
      </c>
      <c r="M394" s="85" t="s">
        <v>23</v>
      </c>
    </row>
    <row r="395" spans="1:13" s="13" customFormat="1" ht="21" x14ac:dyDescent="0.15">
      <c r="A395" s="89"/>
      <c r="B395" s="56"/>
      <c r="C395" s="91"/>
      <c r="D395" s="56"/>
      <c r="E395" s="99" t="s">
        <v>70</v>
      </c>
      <c r="F395" s="46" t="s">
        <v>1219</v>
      </c>
      <c r="G395" s="56" t="s">
        <v>1220</v>
      </c>
      <c r="H395" s="101"/>
      <c r="I395" s="93"/>
      <c r="J395" s="18" t="s">
        <v>1221</v>
      </c>
      <c r="K395" s="112" t="s">
        <v>109</v>
      </c>
      <c r="L395" s="110"/>
      <c r="M395" s="100"/>
    </row>
    <row r="396" spans="1:13" s="13" customFormat="1" x14ac:dyDescent="0.15">
      <c r="A396" s="89"/>
      <c r="B396" s="56"/>
      <c r="C396" s="91"/>
      <c r="D396" s="56"/>
      <c r="E396" s="87" t="s">
        <v>91</v>
      </c>
      <c r="F396" s="45" t="s">
        <v>1222</v>
      </c>
      <c r="G396" s="55" t="s">
        <v>1223</v>
      </c>
      <c r="H396" s="101"/>
      <c r="I396" s="93"/>
      <c r="J396" s="18" t="s">
        <v>1224</v>
      </c>
      <c r="K396" s="155" t="s">
        <v>90</v>
      </c>
      <c r="L396" s="110"/>
      <c r="M396" s="100"/>
    </row>
    <row r="397" spans="1:13" s="13" customFormat="1" ht="31.5" x14ac:dyDescent="0.15">
      <c r="A397" s="89"/>
      <c r="B397" s="56"/>
      <c r="C397" s="91"/>
      <c r="D397" s="56"/>
      <c r="E397" s="102" t="s">
        <v>130</v>
      </c>
      <c r="F397" s="15" t="s">
        <v>1226</v>
      </c>
      <c r="G397" s="16" t="s">
        <v>1227</v>
      </c>
      <c r="H397" s="101"/>
      <c r="I397" s="93"/>
      <c r="J397" s="18" t="s">
        <v>1228</v>
      </c>
      <c r="K397" s="105" t="s">
        <v>90</v>
      </c>
      <c r="L397" s="110"/>
      <c r="M397" s="100"/>
    </row>
    <row r="398" spans="1:13" s="13" customFormat="1" x14ac:dyDescent="0.15">
      <c r="A398" s="89"/>
      <c r="B398" s="56"/>
      <c r="C398" s="91"/>
      <c r="D398" s="56"/>
      <c r="E398" s="99" t="s">
        <v>136</v>
      </c>
      <c r="F398" s="46" t="s">
        <v>1230</v>
      </c>
      <c r="G398" s="58" t="s">
        <v>1231</v>
      </c>
      <c r="H398" s="101"/>
      <c r="I398" s="93"/>
      <c r="J398" s="18" t="s">
        <v>1232</v>
      </c>
      <c r="K398" s="109" t="s">
        <v>166</v>
      </c>
      <c r="L398" s="110"/>
      <c r="M398" s="100"/>
    </row>
    <row r="399" spans="1:13" s="13" customFormat="1" ht="31.5" x14ac:dyDescent="0.15">
      <c r="A399" s="89"/>
      <c r="B399" s="46"/>
      <c r="C399" s="108"/>
      <c r="D399" s="47"/>
      <c r="E399" s="88"/>
      <c r="F399" s="47"/>
      <c r="G399" s="14" t="s">
        <v>1235</v>
      </c>
      <c r="H399" s="101"/>
      <c r="I399" s="94"/>
      <c r="J399" s="18" t="s">
        <v>1235</v>
      </c>
      <c r="K399" s="105" t="s">
        <v>1225</v>
      </c>
      <c r="L399" s="107"/>
      <c r="M399" s="81"/>
    </row>
    <row r="400" spans="1:13" s="13" customFormat="1" ht="52.5" x14ac:dyDescent="0.15">
      <c r="A400" s="89"/>
      <c r="B400" s="56"/>
      <c r="C400" s="91">
        <v>2</v>
      </c>
      <c r="D400" s="56" t="s">
        <v>1229</v>
      </c>
      <c r="E400" s="99" t="s">
        <v>16</v>
      </c>
      <c r="F400" s="46" t="s">
        <v>1236</v>
      </c>
      <c r="G400" s="56" t="s">
        <v>1237</v>
      </c>
      <c r="H400" s="101"/>
      <c r="I400" s="93" t="s">
        <v>1238</v>
      </c>
      <c r="J400" s="18" t="s">
        <v>5251</v>
      </c>
      <c r="K400" s="18" t="s">
        <v>1234</v>
      </c>
      <c r="L400" s="93" t="s">
        <v>105</v>
      </c>
      <c r="M400" s="100" t="s">
        <v>23</v>
      </c>
    </row>
    <row r="401" spans="1:13" s="13" customFormat="1" ht="21" x14ac:dyDescent="0.15">
      <c r="A401" s="89"/>
      <c r="B401" s="56"/>
      <c r="C401" s="91"/>
      <c r="D401" s="56"/>
      <c r="E401" s="87" t="s">
        <v>65</v>
      </c>
      <c r="F401" s="45" t="s">
        <v>1239</v>
      </c>
      <c r="G401" s="92" t="s">
        <v>1240</v>
      </c>
      <c r="H401" s="101"/>
      <c r="I401" s="93"/>
      <c r="J401" s="18" t="s">
        <v>1241</v>
      </c>
      <c r="K401" s="112" t="s">
        <v>90</v>
      </c>
      <c r="L401" s="110"/>
      <c r="M401" s="100"/>
    </row>
    <row r="402" spans="1:13" s="13" customFormat="1" ht="21" x14ac:dyDescent="0.15">
      <c r="A402" s="89"/>
      <c r="B402" s="56"/>
      <c r="C402" s="91"/>
      <c r="D402" s="56"/>
      <c r="E402" s="88"/>
      <c r="F402" s="47"/>
      <c r="G402" s="58"/>
      <c r="H402" s="101"/>
      <c r="I402" s="93"/>
      <c r="J402" s="18" t="s">
        <v>1242</v>
      </c>
      <c r="K402" s="106" t="s">
        <v>58</v>
      </c>
      <c r="L402" s="110"/>
      <c r="M402" s="100"/>
    </row>
    <row r="403" spans="1:13" x14ac:dyDescent="0.15">
      <c r="A403" s="89"/>
      <c r="B403" s="56"/>
      <c r="C403" s="91"/>
      <c r="D403" s="56"/>
      <c r="E403" s="99" t="s">
        <v>70</v>
      </c>
      <c r="F403" s="46" t="s">
        <v>1243</v>
      </c>
      <c r="G403" s="18" t="s">
        <v>1244</v>
      </c>
      <c r="H403" s="101"/>
      <c r="I403" s="93"/>
      <c r="J403" s="18" t="s">
        <v>1245</v>
      </c>
      <c r="K403" s="105" t="s">
        <v>90</v>
      </c>
      <c r="L403" s="110"/>
      <c r="M403" s="100"/>
    </row>
    <row r="404" spans="1:13" ht="42" x14ac:dyDescent="0.15">
      <c r="A404" s="89"/>
      <c r="B404" s="56"/>
      <c r="C404" s="91"/>
      <c r="D404" s="56"/>
      <c r="E404" s="88"/>
      <c r="F404" s="47"/>
      <c r="G404" s="58" t="s">
        <v>1247</v>
      </c>
      <c r="H404" s="101"/>
      <c r="I404" s="93"/>
      <c r="J404" s="18" t="s">
        <v>4112</v>
      </c>
      <c r="K404" s="112" t="s">
        <v>83</v>
      </c>
      <c r="L404" s="110"/>
      <c r="M404" s="100"/>
    </row>
    <row r="405" spans="1:13" s="35" customFormat="1" x14ac:dyDescent="0.15">
      <c r="A405" s="89"/>
      <c r="B405" s="56"/>
      <c r="C405" s="91"/>
      <c r="D405" s="56"/>
      <c r="E405" s="99" t="s">
        <v>91</v>
      </c>
      <c r="F405" s="46" t="s">
        <v>1250</v>
      </c>
      <c r="G405" s="9" t="s">
        <v>1251</v>
      </c>
      <c r="H405" s="101"/>
      <c r="I405" s="93"/>
      <c r="J405" s="43" t="s">
        <v>1252</v>
      </c>
      <c r="K405" s="106" t="s">
        <v>90</v>
      </c>
      <c r="L405" s="110"/>
      <c r="M405" s="100"/>
    </row>
    <row r="406" spans="1:13" x14ac:dyDescent="0.15">
      <c r="A406" s="89"/>
      <c r="B406" s="56"/>
      <c r="C406" s="91"/>
      <c r="D406" s="56"/>
      <c r="E406" s="99"/>
      <c r="F406" s="46"/>
      <c r="G406" s="50" t="s">
        <v>1253</v>
      </c>
      <c r="H406" s="101"/>
      <c r="I406" s="93"/>
      <c r="J406" s="43" t="s">
        <v>1254</v>
      </c>
      <c r="K406" s="106" t="s">
        <v>90</v>
      </c>
      <c r="L406" s="110"/>
      <c r="M406" s="100"/>
    </row>
    <row r="407" spans="1:13" x14ac:dyDescent="0.15">
      <c r="A407" s="89"/>
      <c r="B407" s="56"/>
      <c r="C407" s="91"/>
      <c r="D407" s="56"/>
      <c r="E407" s="99"/>
      <c r="F407" s="46"/>
      <c r="G407" s="83"/>
      <c r="H407" s="101"/>
      <c r="I407" s="93"/>
      <c r="J407" s="43" t="s">
        <v>1255</v>
      </c>
      <c r="K407" s="105" t="s">
        <v>107</v>
      </c>
      <c r="L407" s="110"/>
      <c r="M407" s="100"/>
    </row>
    <row r="408" spans="1:13" ht="21" x14ac:dyDescent="0.15">
      <c r="A408" s="89"/>
      <c r="B408" s="56"/>
      <c r="C408" s="91"/>
      <c r="D408" s="56"/>
      <c r="E408" s="99"/>
      <c r="F408" s="46"/>
      <c r="G408" s="51" t="s">
        <v>1256</v>
      </c>
      <c r="H408" s="101"/>
      <c r="I408" s="93"/>
      <c r="J408" s="43" t="s">
        <v>1257</v>
      </c>
      <c r="K408" s="121" t="s">
        <v>166</v>
      </c>
      <c r="L408" s="93"/>
      <c r="M408" s="100"/>
    </row>
    <row r="409" spans="1:13" ht="84" x14ac:dyDescent="0.15">
      <c r="A409" s="89"/>
      <c r="B409" s="56"/>
      <c r="C409" s="91"/>
      <c r="D409" s="56"/>
      <c r="E409" s="99"/>
      <c r="F409" s="46"/>
      <c r="G409" s="51"/>
      <c r="H409" s="101"/>
      <c r="I409" s="93"/>
      <c r="J409" s="43" t="s">
        <v>5252</v>
      </c>
      <c r="K409" s="18" t="s">
        <v>109</v>
      </c>
      <c r="L409" s="93"/>
      <c r="M409" s="100"/>
    </row>
    <row r="410" spans="1:13" x14ac:dyDescent="0.15">
      <c r="A410" s="89"/>
      <c r="B410" s="56"/>
      <c r="C410" s="91"/>
      <c r="D410" s="56"/>
      <c r="E410" s="87" t="s">
        <v>130</v>
      </c>
      <c r="F410" s="45" t="s">
        <v>1258</v>
      </c>
      <c r="G410" s="30" t="s">
        <v>1259</v>
      </c>
      <c r="H410" s="101"/>
      <c r="I410" s="93"/>
      <c r="J410" s="105" t="s">
        <v>1260</v>
      </c>
      <c r="K410" s="112" t="s">
        <v>95</v>
      </c>
      <c r="L410" s="110"/>
      <c r="M410" s="100"/>
    </row>
    <row r="411" spans="1:13" s="13" customFormat="1" ht="21" x14ac:dyDescent="0.15">
      <c r="A411" s="89"/>
      <c r="B411" s="56"/>
      <c r="C411" s="91"/>
      <c r="D411" s="56"/>
      <c r="E411" s="88"/>
      <c r="F411" s="47"/>
      <c r="G411" s="16" t="s">
        <v>1261</v>
      </c>
      <c r="H411" s="101"/>
      <c r="I411" s="94"/>
      <c r="J411" s="18" t="s">
        <v>1262</v>
      </c>
      <c r="K411" s="106" t="s">
        <v>58</v>
      </c>
      <c r="L411" s="110"/>
      <c r="M411" s="100"/>
    </row>
    <row r="412" spans="1:13" s="13" customFormat="1" ht="31.5" x14ac:dyDescent="0.15">
      <c r="A412" s="89"/>
      <c r="B412" s="56"/>
      <c r="C412" s="96">
        <v>3</v>
      </c>
      <c r="D412" s="45" t="s">
        <v>1246</v>
      </c>
      <c r="E412" s="87" t="s">
        <v>26</v>
      </c>
      <c r="F412" s="45" t="s">
        <v>1264</v>
      </c>
      <c r="G412" s="16" t="s">
        <v>1265</v>
      </c>
      <c r="H412" s="101"/>
      <c r="I412" s="93" t="s">
        <v>1266</v>
      </c>
      <c r="J412" s="18" t="s">
        <v>1267</v>
      </c>
      <c r="K412" s="105" t="s">
        <v>90</v>
      </c>
      <c r="L412" s="92" t="s">
        <v>105</v>
      </c>
      <c r="M412" s="85" t="s">
        <v>23</v>
      </c>
    </row>
    <row r="413" spans="1:13" s="13" customFormat="1" x14ac:dyDescent="0.15">
      <c r="A413" s="89"/>
      <c r="B413" s="56"/>
      <c r="C413" s="91"/>
      <c r="D413" s="56"/>
      <c r="E413" s="99"/>
      <c r="F413" s="46"/>
      <c r="G413" s="16" t="s">
        <v>1268</v>
      </c>
      <c r="H413" s="101"/>
      <c r="I413" s="93"/>
      <c r="J413" s="18" t="s">
        <v>1269</v>
      </c>
      <c r="K413" s="105" t="s">
        <v>83</v>
      </c>
      <c r="L413" s="110"/>
      <c r="M413" s="100"/>
    </row>
    <row r="414" spans="1:13" s="13" customFormat="1" ht="31.5" x14ac:dyDescent="0.15">
      <c r="A414" s="89"/>
      <c r="B414" s="56"/>
      <c r="C414" s="91"/>
      <c r="D414" s="56"/>
      <c r="E414" s="173"/>
      <c r="F414" s="174"/>
      <c r="G414" s="16" t="s">
        <v>1270</v>
      </c>
      <c r="H414" s="101"/>
      <c r="I414" s="93"/>
      <c r="J414" s="18" t="s">
        <v>1271</v>
      </c>
      <c r="K414" s="106" t="s">
        <v>58</v>
      </c>
      <c r="L414" s="110"/>
      <c r="M414" s="100"/>
    </row>
    <row r="415" spans="1:13" s="13" customFormat="1" ht="21" x14ac:dyDescent="0.15">
      <c r="A415" s="301"/>
      <c r="B415" s="302"/>
      <c r="C415" s="303"/>
      <c r="D415" s="302"/>
      <c r="E415" s="310" t="s">
        <v>125</v>
      </c>
      <c r="F415" s="311" t="s">
        <v>1273</v>
      </c>
      <c r="G415" s="312" t="s">
        <v>1274</v>
      </c>
      <c r="H415" s="101"/>
      <c r="I415" s="93"/>
      <c r="J415" s="362" t="s">
        <v>2508</v>
      </c>
      <c r="K415" s="307" t="s">
        <v>1263</v>
      </c>
      <c r="L415" s="308"/>
      <c r="M415" s="309"/>
    </row>
    <row r="416" spans="1:13" s="13" customFormat="1" x14ac:dyDescent="0.15">
      <c r="A416" s="301"/>
      <c r="B416" s="302"/>
      <c r="C416" s="303"/>
      <c r="D416" s="302"/>
      <c r="E416" s="310"/>
      <c r="F416" s="311"/>
      <c r="G416" s="419"/>
      <c r="H416" s="101"/>
      <c r="I416" s="93"/>
      <c r="J416" s="362" t="s">
        <v>1276</v>
      </c>
      <c r="K416" s="420" t="s">
        <v>166</v>
      </c>
      <c r="L416" s="308"/>
      <c r="M416" s="309"/>
    </row>
    <row r="417" spans="1:13" s="13" customFormat="1" ht="42" x14ac:dyDescent="0.15">
      <c r="A417" s="301"/>
      <c r="B417" s="302"/>
      <c r="C417" s="315"/>
      <c r="D417" s="371"/>
      <c r="E417" s="317"/>
      <c r="F417" s="316"/>
      <c r="G417" s="40" t="s">
        <v>1277</v>
      </c>
      <c r="H417" s="101"/>
      <c r="I417" s="94"/>
      <c r="J417" s="362" t="s">
        <v>1278</v>
      </c>
      <c r="K417" s="314" t="s">
        <v>1279</v>
      </c>
      <c r="L417" s="320"/>
      <c r="M417" s="321"/>
    </row>
    <row r="418" spans="1:13" s="13" customFormat="1" x14ac:dyDescent="0.15">
      <c r="A418" s="89"/>
      <c r="B418" s="56"/>
      <c r="C418" s="91"/>
      <c r="D418" s="46" t="s">
        <v>1284</v>
      </c>
      <c r="E418" s="102" t="s">
        <v>26</v>
      </c>
      <c r="F418" s="15" t="s">
        <v>1285</v>
      </c>
      <c r="G418" s="16" t="s">
        <v>1286</v>
      </c>
      <c r="H418" s="101"/>
      <c r="I418" s="93" t="s">
        <v>1284</v>
      </c>
      <c r="J418" s="18" t="s">
        <v>1287</v>
      </c>
      <c r="K418" s="105" t="s">
        <v>83</v>
      </c>
      <c r="L418" s="93" t="s">
        <v>105</v>
      </c>
      <c r="M418" s="100" t="s">
        <v>23</v>
      </c>
    </row>
    <row r="419" spans="1:13" x14ac:dyDescent="0.15">
      <c r="A419" s="89"/>
      <c r="B419" s="56"/>
      <c r="C419" s="91"/>
      <c r="D419" s="56"/>
      <c r="E419" s="99" t="s">
        <v>91</v>
      </c>
      <c r="F419" s="46" t="s">
        <v>1288</v>
      </c>
      <c r="G419" s="55" t="s">
        <v>1289</v>
      </c>
      <c r="H419" s="119"/>
      <c r="I419" s="94"/>
      <c r="J419" s="18" t="s">
        <v>1290</v>
      </c>
      <c r="K419" s="112" t="s">
        <v>83</v>
      </c>
      <c r="L419" s="107"/>
      <c r="M419" s="81"/>
    </row>
    <row r="420" spans="1:13" x14ac:dyDescent="0.15">
      <c r="A420" s="95">
        <v>74</v>
      </c>
      <c r="B420" s="55" t="s">
        <v>1291</v>
      </c>
      <c r="C420" s="96">
        <v>1</v>
      </c>
      <c r="D420" s="55" t="s">
        <v>1291</v>
      </c>
      <c r="E420" s="87" t="s">
        <v>16</v>
      </c>
      <c r="F420" s="45" t="s">
        <v>1292</v>
      </c>
      <c r="G420" s="55" t="s">
        <v>1293</v>
      </c>
      <c r="H420" s="97" t="s">
        <v>1294</v>
      </c>
      <c r="I420" s="93" t="s">
        <v>1294</v>
      </c>
      <c r="J420" s="18" t="s">
        <v>1295</v>
      </c>
      <c r="K420" s="54" t="s">
        <v>90</v>
      </c>
      <c r="L420" s="93" t="s">
        <v>105</v>
      </c>
      <c r="M420" s="100" t="s">
        <v>23</v>
      </c>
    </row>
    <row r="421" spans="1:13" x14ac:dyDescent="0.15">
      <c r="A421" s="450" t="s">
        <v>5361</v>
      </c>
      <c r="B421" s="451"/>
      <c r="C421" s="451"/>
      <c r="D421" s="451"/>
      <c r="E421" s="451"/>
      <c r="F421" s="451"/>
      <c r="G421" s="451"/>
      <c r="H421" s="451"/>
      <c r="I421" s="451"/>
      <c r="J421" s="451"/>
      <c r="K421" s="451"/>
      <c r="L421" s="451"/>
      <c r="M421" s="445"/>
    </row>
    <row r="422" spans="1:13" x14ac:dyDescent="0.15">
      <c r="A422" s="452"/>
      <c r="B422" s="507"/>
      <c r="C422" s="507"/>
      <c r="D422" s="507"/>
      <c r="E422" s="507"/>
      <c r="F422" s="507"/>
      <c r="G422" s="507"/>
      <c r="H422" s="507"/>
      <c r="I422" s="507"/>
      <c r="J422" s="507"/>
      <c r="K422" s="507"/>
      <c r="L422" s="507"/>
      <c r="M422" s="446"/>
    </row>
    <row r="423" spans="1:13" ht="34.5" customHeight="1" x14ac:dyDescent="0.15">
      <c r="A423" s="452"/>
      <c r="B423" s="507"/>
      <c r="C423" s="507"/>
      <c r="D423" s="507"/>
      <c r="E423" s="507"/>
      <c r="F423" s="507"/>
      <c r="G423" s="507"/>
      <c r="H423" s="507"/>
      <c r="I423" s="507"/>
      <c r="J423" s="507"/>
      <c r="K423" s="507"/>
      <c r="L423" s="507"/>
      <c r="M423" s="446"/>
    </row>
    <row r="424" spans="1:13" ht="98.45" customHeight="1" x14ac:dyDescent="0.15">
      <c r="A424" s="452"/>
      <c r="B424" s="507"/>
      <c r="C424" s="507"/>
      <c r="D424" s="507"/>
      <c r="E424" s="507"/>
      <c r="F424" s="507"/>
      <c r="G424" s="507"/>
      <c r="H424" s="507"/>
      <c r="I424" s="507"/>
      <c r="J424" s="507"/>
      <c r="K424" s="507"/>
      <c r="L424" s="507"/>
      <c r="M424" s="446"/>
    </row>
    <row r="425" spans="1:13" ht="12.95" customHeight="1" x14ac:dyDescent="0.15">
      <c r="A425" s="452"/>
      <c r="B425" s="507"/>
      <c r="C425" s="507"/>
      <c r="D425" s="507"/>
      <c r="E425" s="507"/>
      <c r="F425" s="507"/>
      <c r="G425" s="507"/>
      <c r="H425" s="507"/>
      <c r="I425" s="507"/>
      <c r="J425" s="507"/>
      <c r="K425" s="507"/>
      <c r="L425" s="507"/>
      <c r="M425" s="446"/>
    </row>
    <row r="426" spans="1:13" ht="25.5" customHeight="1" x14ac:dyDescent="0.15">
      <c r="A426" s="452"/>
      <c r="B426" s="507"/>
      <c r="C426" s="507"/>
      <c r="D426" s="507"/>
      <c r="E426" s="507"/>
      <c r="F426" s="507"/>
      <c r="G426" s="507"/>
      <c r="H426" s="507"/>
      <c r="I426" s="507"/>
      <c r="J426" s="507"/>
      <c r="K426" s="507"/>
      <c r="L426" s="507"/>
      <c r="M426" s="446"/>
    </row>
    <row r="427" spans="1:13" ht="16.5" customHeight="1" x14ac:dyDescent="0.15">
      <c r="A427" s="452"/>
      <c r="B427" s="507"/>
      <c r="C427" s="507"/>
      <c r="D427" s="507"/>
      <c r="E427" s="507"/>
      <c r="F427" s="507"/>
      <c r="G427" s="507"/>
      <c r="H427" s="507"/>
      <c r="I427" s="507"/>
      <c r="J427" s="507"/>
      <c r="K427" s="507"/>
      <c r="L427" s="507"/>
      <c r="M427" s="446"/>
    </row>
    <row r="428" spans="1:13" x14ac:dyDescent="0.15">
      <c r="A428" s="452"/>
      <c r="B428" s="507"/>
      <c r="C428" s="507"/>
      <c r="D428" s="507"/>
      <c r="E428" s="507"/>
      <c r="F428" s="507"/>
      <c r="G428" s="507"/>
      <c r="H428" s="507"/>
      <c r="I428" s="507"/>
      <c r="J428" s="507"/>
      <c r="K428" s="507"/>
      <c r="L428" s="507"/>
      <c r="M428" s="446"/>
    </row>
    <row r="429" spans="1:13" x14ac:dyDescent="0.15">
      <c r="A429" s="452"/>
      <c r="B429" s="507"/>
      <c r="C429" s="507"/>
      <c r="D429" s="507"/>
      <c r="E429" s="507"/>
      <c r="F429" s="507"/>
      <c r="G429" s="507"/>
      <c r="H429" s="507"/>
      <c r="I429" s="507"/>
      <c r="J429" s="507"/>
      <c r="K429" s="507"/>
      <c r="L429" s="507"/>
      <c r="M429" s="446"/>
    </row>
    <row r="430" spans="1:13" x14ac:dyDescent="0.15">
      <c r="A430" s="452"/>
      <c r="B430" s="507"/>
      <c r="C430" s="507"/>
      <c r="D430" s="507"/>
      <c r="E430" s="507"/>
      <c r="F430" s="507"/>
      <c r="G430" s="507"/>
      <c r="H430" s="507"/>
      <c r="I430" s="507"/>
      <c r="J430" s="507"/>
      <c r="K430" s="507"/>
      <c r="L430" s="507"/>
      <c r="M430" s="446"/>
    </row>
    <row r="431" spans="1:13" x14ac:dyDescent="0.15">
      <c r="A431" s="452"/>
      <c r="B431" s="507"/>
      <c r="C431" s="507"/>
      <c r="D431" s="507"/>
      <c r="E431" s="507"/>
      <c r="F431" s="507"/>
      <c r="G431" s="507"/>
      <c r="H431" s="507"/>
      <c r="I431" s="507"/>
      <c r="J431" s="507"/>
      <c r="K431" s="507"/>
      <c r="L431" s="507"/>
      <c r="M431" s="446"/>
    </row>
    <row r="432" spans="1:13" x14ac:dyDescent="0.15">
      <c r="A432" s="452"/>
      <c r="B432" s="507"/>
      <c r="C432" s="507"/>
      <c r="D432" s="507"/>
      <c r="E432" s="507"/>
      <c r="F432" s="507"/>
      <c r="G432" s="507"/>
      <c r="H432" s="507"/>
      <c r="I432" s="507"/>
      <c r="J432" s="507"/>
      <c r="K432" s="507"/>
      <c r="L432" s="507"/>
      <c r="M432" s="446"/>
    </row>
    <row r="433" spans="1:13" x14ac:dyDescent="0.15">
      <c r="A433" s="452"/>
      <c r="B433" s="507"/>
      <c r="C433" s="507"/>
      <c r="D433" s="507"/>
      <c r="E433" s="507"/>
      <c r="F433" s="507"/>
      <c r="G433" s="507"/>
      <c r="H433" s="507"/>
      <c r="I433" s="507"/>
      <c r="J433" s="507"/>
      <c r="K433" s="507"/>
      <c r="L433" s="507"/>
      <c r="M433" s="446"/>
    </row>
    <row r="434" spans="1:13" x14ac:dyDescent="0.15">
      <c r="A434" s="452"/>
      <c r="B434" s="507"/>
      <c r="C434" s="507"/>
      <c r="D434" s="507"/>
      <c r="E434" s="507"/>
      <c r="F434" s="507"/>
      <c r="G434" s="507"/>
      <c r="H434" s="507"/>
      <c r="I434" s="507"/>
      <c r="J434" s="507"/>
      <c r="K434" s="507"/>
      <c r="L434" s="507"/>
      <c r="M434" s="446"/>
    </row>
    <row r="435" spans="1:13" x14ac:dyDescent="0.15">
      <c r="A435" s="452"/>
      <c r="B435" s="507"/>
      <c r="C435" s="507"/>
      <c r="D435" s="507"/>
      <c r="E435" s="507"/>
      <c r="F435" s="507"/>
      <c r="G435" s="507"/>
      <c r="H435" s="507"/>
      <c r="I435" s="507"/>
      <c r="J435" s="507"/>
      <c r="K435" s="507"/>
      <c r="L435" s="507"/>
      <c r="M435" s="446"/>
    </row>
    <row r="436" spans="1:13" x14ac:dyDescent="0.15">
      <c r="A436" s="452"/>
      <c r="B436" s="507"/>
      <c r="C436" s="507"/>
      <c r="D436" s="507"/>
      <c r="E436" s="507"/>
      <c r="F436" s="507"/>
      <c r="G436" s="507"/>
      <c r="H436" s="507"/>
      <c r="I436" s="507"/>
      <c r="J436" s="507"/>
      <c r="K436" s="507"/>
      <c r="L436" s="507"/>
      <c r="M436" s="446"/>
    </row>
    <row r="437" spans="1:13" x14ac:dyDescent="0.15">
      <c r="A437" s="452"/>
      <c r="B437" s="507"/>
      <c r="C437" s="507"/>
      <c r="D437" s="507"/>
      <c r="E437" s="507"/>
      <c r="F437" s="507"/>
      <c r="G437" s="507"/>
      <c r="H437" s="507"/>
      <c r="I437" s="507"/>
      <c r="J437" s="507"/>
      <c r="K437" s="507"/>
      <c r="L437" s="507"/>
      <c r="M437" s="446"/>
    </row>
    <row r="438" spans="1:13" x14ac:dyDescent="0.15">
      <c r="A438" s="452"/>
      <c r="B438" s="507"/>
      <c r="C438" s="507"/>
      <c r="D438" s="507"/>
      <c r="E438" s="507"/>
      <c r="F438" s="507"/>
      <c r="G438" s="507"/>
      <c r="H438" s="507"/>
      <c r="I438" s="507"/>
      <c r="J438" s="507"/>
      <c r="K438" s="507"/>
      <c r="L438" s="507"/>
      <c r="M438" s="446"/>
    </row>
    <row r="439" spans="1:13" x14ac:dyDescent="0.15">
      <c r="A439" s="452"/>
      <c r="B439" s="507"/>
      <c r="C439" s="507"/>
      <c r="D439" s="507"/>
      <c r="E439" s="507"/>
      <c r="F439" s="507"/>
      <c r="G439" s="507"/>
      <c r="H439" s="507"/>
      <c r="I439" s="507"/>
      <c r="J439" s="507"/>
      <c r="K439" s="507"/>
      <c r="L439" s="507"/>
      <c r="M439" s="446"/>
    </row>
    <row r="440" spans="1:13" ht="50.25" customHeight="1" x14ac:dyDescent="0.15">
      <c r="A440" s="454"/>
      <c r="B440" s="455"/>
      <c r="C440" s="455"/>
      <c r="D440" s="455"/>
      <c r="E440" s="455"/>
      <c r="F440" s="455"/>
      <c r="G440" s="455"/>
      <c r="H440" s="455"/>
      <c r="I440" s="455"/>
      <c r="J440" s="455"/>
      <c r="K440" s="455"/>
      <c r="L440" s="455"/>
      <c r="M440" s="447"/>
    </row>
  </sheetData>
  <sheetProtection algorithmName="SHA-512" hashValue="YXAW6My6P/oDDyf39JdJAFM5tkcyQYN9jiDWl+bJjAqlO4mWCqXyOyJ80J1hGPpHuFbX62vQNGGS/hDeIJh0+A==" saltValue="WRkDypucS4pag9VGpSnhGQ==" spinCount="100000" sheet="1" objects="1" scenarios="1" selectLockedCells="1" selectUnlockedCells="1"/>
  <mergeCells count="75">
    <mergeCell ref="J130:J131"/>
    <mergeCell ref="K130:K131"/>
    <mergeCell ref="M238:M242"/>
    <mergeCell ref="G389:G390"/>
    <mergeCell ref="K285:K286"/>
    <mergeCell ref="L285:L286"/>
    <mergeCell ref="M285:M286"/>
    <mergeCell ref="J285:J286"/>
    <mergeCell ref="M191:M192"/>
    <mergeCell ref="D239:D242"/>
    <mergeCell ref="D243:D246"/>
    <mergeCell ref="D247:D252"/>
    <mergeCell ref="D282:D284"/>
    <mergeCell ref="F285:F286"/>
    <mergeCell ref="E285:E286"/>
    <mergeCell ref="D285:D286"/>
    <mergeCell ref="E175:E176"/>
    <mergeCell ref="F175:F176"/>
    <mergeCell ref="C231:C236"/>
    <mergeCell ref="D231:D236"/>
    <mergeCell ref="I99:I100"/>
    <mergeCell ref="G130:G131"/>
    <mergeCell ref="F209:F223"/>
    <mergeCell ref="A421:M440"/>
    <mergeCell ref="D377:D380"/>
    <mergeCell ref="M378:M381"/>
    <mergeCell ref="L352:L357"/>
    <mergeCell ref="M282:M284"/>
    <mergeCell ref="F315:F316"/>
    <mergeCell ref="A285:A286"/>
    <mergeCell ref="G285:G286"/>
    <mergeCell ref="H285:H286"/>
    <mergeCell ref="I285:I286"/>
    <mergeCell ref="C285:C286"/>
    <mergeCell ref="B285:B286"/>
    <mergeCell ref="M6:M8"/>
    <mergeCell ref="D6:D8"/>
    <mergeCell ref="H6:H8"/>
    <mergeCell ref="I6:I8"/>
    <mergeCell ref="D57:D63"/>
    <mergeCell ref="H9:H11"/>
    <mergeCell ref="I9:I11"/>
    <mergeCell ref="L18:L19"/>
    <mergeCell ref="M18:M19"/>
    <mergeCell ref="I57:I60"/>
    <mergeCell ref="J9:J10"/>
    <mergeCell ref="K9:K10"/>
    <mergeCell ref="M9:M10"/>
    <mergeCell ref="E54:F56"/>
    <mergeCell ref="G54:G56"/>
    <mergeCell ref="A6:A8"/>
    <mergeCell ref="B6:B8"/>
    <mergeCell ref="C6:C8"/>
    <mergeCell ref="L6:L8"/>
    <mergeCell ref="A9:A11"/>
    <mergeCell ref="B9:B11"/>
    <mergeCell ref="C9:C11"/>
    <mergeCell ref="D9:D11"/>
    <mergeCell ref="C72:C74"/>
    <mergeCell ref="L9:L11"/>
    <mergeCell ref="D89:D90"/>
    <mergeCell ref="G33:G34"/>
    <mergeCell ref="G37:G38"/>
    <mergeCell ref="G39:G41"/>
    <mergeCell ref="G87:G88"/>
    <mergeCell ref="G89:G90"/>
    <mergeCell ref="G67:G69"/>
    <mergeCell ref="F89:F90"/>
    <mergeCell ref="A1:M1"/>
    <mergeCell ref="A3:D3"/>
    <mergeCell ref="H3:I3"/>
    <mergeCell ref="J3:M3"/>
    <mergeCell ref="A4:B4"/>
    <mergeCell ref="C4:D4"/>
    <mergeCell ref="E4:F4"/>
  </mergeCells>
  <phoneticPr fontId="8"/>
  <printOptions horizontalCentered="1"/>
  <pageMargins left="0.70866141732283472" right="0" top="0.62992125984251968" bottom="0.39370078740157483" header="0" footer="0"/>
  <pageSetup paperSize="9" scale="61" fitToHeight="0" orientation="landscape" horizontalDpi="300" verticalDpi="300"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446"/>
  <sheetViews>
    <sheetView showGridLines="0" zoomScaleNormal="100" zoomScaleSheetLayoutView="7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30.62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4212</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4211</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44">
        <v>11</v>
      </c>
      <c r="B5" s="77" t="s">
        <v>15</v>
      </c>
      <c r="C5" s="78">
        <v>2</v>
      </c>
      <c r="D5" s="77" t="s">
        <v>14</v>
      </c>
      <c r="E5" s="44" t="s">
        <v>16</v>
      </c>
      <c r="F5" s="77" t="s">
        <v>17</v>
      </c>
      <c r="G5" s="9" t="s">
        <v>18</v>
      </c>
      <c r="H5" s="79" t="s">
        <v>19</v>
      </c>
      <c r="I5" s="43" t="s">
        <v>20</v>
      </c>
      <c r="J5" s="43" t="s">
        <v>4210</v>
      </c>
      <c r="K5" s="43" t="s">
        <v>21</v>
      </c>
      <c r="L5" s="18" t="s">
        <v>22</v>
      </c>
      <c r="M5" s="43" t="s">
        <v>23</v>
      </c>
    </row>
    <row r="6" spans="1:13" ht="73.5" x14ac:dyDescent="0.15">
      <c r="A6" s="80">
        <v>14</v>
      </c>
      <c r="B6" s="81" t="s">
        <v>24</v>
      </c>
      <c r="C6" s="82">
        <v>2</v>
      </c>
      <c r="D6" s="77" t="s">
        <v>25</v>
      </c>
      <c r="E6" s="44" t="s">
        <v>26</v>
      </c>
      <c r="F6" s="77" t="s">
        <v>27</v>
      </c>
      <c r="G6" s="9" t="s">
        <v>28</v>
      </c>
      <c r="H6" s="79" t="s">
        <v>29</v>
      </c>
      <c r="I6" s="43" t="s">
        <v>30</v>
      </c>
      <c r="J6" s="43" t="s">
        <v>31</v>
      </c>
      <c r="K6" s="43" t="s">
        <v>32</v>
      </c>
      <c r="L6" s="83" t="s">
        <v>33</v>
      </c>
      <c r="M6" s="83" t="s">
        <v>4209</v>
      </c>
    </row>
    <row r="7" spans="1:13" ht="52.5" x14ac:dyDescent="0.15">
      <c r="A7" s="44">
        <v>20</v>
      </c>
      <c r="B7" s="77" t="s">
        <v>36</v>
      </c>
      <c r="C7" s="78">
        <v>1</v>
      </c>
      <c r="D7" s="77" t="s">
        <v>37</v>
      </c>
      <c r="E7" s="44" t="s">
        <v>16</v>
      </c>
      <c r="F7" s="77" t="s">
        <v>38</v>
      </c>
      <c r="G7" s="9" t="s">
        <v>39</v>
      </c>
      <c r="H7" s="79" t="s">
        <v>40</v>
      </c>
      <c r="I7" s="43" t="s">
        <v>41</v>
      </c>
      <c r="J7" s="43" t="s">
        <v>4208</v>
      </c>
      <c r="K7" s="43" t="s">
        <v>35</v>
      </c>
      <c r="L7" s="18" t="s">
        <v>43</v>
      </c>
      <c r="M7" s="43" t="s">
        <v>4207</v>
      </c>
    </row>
    <row r="8" spans="1:13" ht="21" x14ac:dyDescent="0.15">
      <c r="A8" s="476">
        <v>22</v>
      </c>
      <c r="B8" s="477" t="s">
        <v>48</v>
      </c>
      <c r="C8" s="478">
        <v>1</v>
      </c>
      <c r="D8" s="477" t="s">
        <v>49</v>
      </c>
      <c r="E8" s="84" t="s">
        <v>16</v>
      </c>
      <c r="F8" s="85" t="s">
        <v>50</v>
      </c>
      <c r="G8" s="50" t="s">
        <v>51</v>
      </c>
      <c r="H8" s="467" t="s">
        <v>52</v>
      </c>
      <c r="I8" s="470" t="s">
        <v>53</v>
      </c>
      <c r="J8" s="43" t="s">
        <v>54</v>
      </c>
      <c r="K8" s="86" t="s">
        <v>55</v>
      </c>
      <c r="L8" s="448" t="s">
        <v>56</v>
      </c>
      <c r="M8" s="487" t="s">
        <v>57</v>
      </c>
    </row>
    <row r="9" spans="1:13" ht="21" x14ac:dyDescent="0.15">
      <c r="A9" s="476"/>
      <c r="B9" s="477"/>
      <c r="C9" s="478"/>
      <c r="D9" s="477"/>
      <c r="E9" s="84" t="s">
        <v>26</v>
      </c>
      <c r="F9" s="85" t="s">
        <v>60</v>
      </c>
      <c r="G9" s="50" t="s">
        <v>61</v>
      </c>
      <c r="H9" s="468"/>
      <c r="I9" s="471"/>
      <c r="J9" s="43" t="s">
        <v>62</v>
      </c>
      <c r="K9" s="86" t="s">
        <v>63</v>
      </c>
      <c r="L9" s="444"/>
      <c r="M9" s="487"/>
    </row>
    <row r="10" spans="1:13" x14ac:dyDescent="0.15">
      <c r="A10" s="476"/>
      <c r="B10" s="477"/>
      <c r="C10" s="478"/>
      <c r="D10" s="477"/>
      <c r="E10" s="84" t="s">
        <v>65</v>
      </c>
      <c r="F10" s="85" t="s">
        <v>66</v>
      </c>
      <c r="G10" s="50" t="s">
        <v>67</v>
      </c>
      <c r="H10" s="468"/>
      <c r="I10" s="471"/>
      <c r="J10" s="43" t="s">
        <v>68</v>
      </c>
      <c r="K10" s="86" t="s">
        <v>69</v>
      </c>
      <c r="L10" s="444"/>
      <c r="M10" s="487"/>
    </row>
    <row r="11" spans="1:13" ht="21" x14ac:dyDescent="0.15">
      <c r="A11" s="476"/>
      <c r="B11" s="477"/>
      <c r="C11" s="478"/>
      <c r="D11" s="477"/>
      <c r="E11" s="44" t="s">
        <v>70</v>
      </c>
      <c r="F11" s="77" t="s">
        <v>71</v>
      </c>
      <c r="G11" s="9" t="s">
        <v>72</v>
      </c>
      <c r="H11" s="469"/>
      <c r="I11" s="472"/>
      <c r="J11" s="43" t="s">
        <v>73</v>
      </c>
      <c r="K11" s="43" t="s">
        <v>74</v>
      </c>
      <c r="L11" s="449"/>
      <c r="M11" s="487"/>
    </row>
    <row r="12" spans="1:13" ht="52.5" customHeight="1" x14ac:dyDescent="0.15">
      <c r="A12" s="479">
        <v>25</v>
      </c>
      <c r="B12" s="445" t="s">
        <v>77</v>
      </c>
      <c r="C12" s="441">
        <v>1</v>
      </c>
      <c r="D12" s="445" t="s">
        <v>78</v>
      </c>
      <c r="E12" s="87" t="s">
        <v>16</v>
      </c>
      <c r="F12" s="45" t="s">
        <v>79</v>
      </c>
      <c r="G12" s="50" t="s">
        <v>80</v>
      </c>
      <c r="H12" s="467" t="s">
        <v>77</v>
      </c>
      <c r="I12" s="470" t="s">
        <v>78</v>
      </c>
      <c r="J12" s="43" t="s">
        <v>81</v>
      </c>
      <c r="K12" s="84" t="s">
        <v>64</v>
      </c>
      <c r="L12" s="43" t="s">
        <v>59</v>
      </c>
      <c r="M12" s="43" t="s">
        <v>4206</v>
      </c>
    </row>
    <row r="13" spans="1:13" ht="42" x14ac:dyDescent="0.15">
      <c r="A13" s="480"/>
      <c r="B13" s="446"/>
      <c r="C13" s="442"/>
      <c r="D13" s="446"/>
      <c r="E13" s="88"/>
      <c r="F13" s="47"/>
      <c r="G13" s="81"/>
      <c r="H13" s="468"/>
      <c r="I13" s="471"/>
      <c r="J13" s="43" t="s">
        <v>4205</v>
      </c>
      <c r="K13" s="84" t="s">
        <v>85</v>
      </c>
      <c r="L13" s="93" t="s">
        <v>105</v>
      </c>
      <c r="M13" s="43" t="s">
        <v>4113</v>
      </c>
    </row>
    <row r="14" spans="1:13" ht="31.5" x14ac:dyDescent="0.15">
      <c r="A14" s="480"/>
      <c r="B14" s="446"/>
      <c r="C14" s="442"/>
      <c r="D14" s="446"/>
      <c r="E14" s="87" t="s">
        <v>26</v>
      </c>
      <c r="F14" s="45" t="s">
        <v>87</v>
      </c>
      <c r="G14" s="44" t="s">
        <v>88</v>
      </c>
      <c r="H14" s="468"/>
      <c r="I14" s="471"/>
      <c r="J14" s="43" t="s">
        <v>81</v>
      </c>
      <c r="K14" s="84" t="s">
        <v>58</v>
      </c>
      <c r="L14" s="103"/>
      <c r="M14" s="100" t="s">
        <v>89</v>
      </c>
    </row>
    <row r="15" spans="1:13" ht="21" x14ac:dyDescent="0.15">
      <c r="A15" s="89"/>
      <c r="B15" s="56"/>
      <c r="C15" s="91"/>
      <c r="D15" s="46"/>
      <c r="E15" s="87" t="s">
        <v>91</v>
      </c>
      <c r="F15" s="45" t="s">
        <v>92</v>
      </c>
      <c r="G15" s="50" t="s">
        <v>93</v>
      </c>
      <c r="H15" s="468"/>
      <c r="I15" s="471"/>
      <c r="J15" s="43" t="s">
        <v>94</v>
      </c>
      <c r="K15" s="43" t="s">
        <v>58</v>
      </c>
      <c r="L15" s="103"/>
      <c r="M15" s="92" t="s">
        <v>23</v>
      </c>
    </row>
    <row r="16" spans="1:13" ht="21" x14ac:dyDescent="0.15">
      <c r="A16" s="89"/>
      <c r="B16" s="56"/>
      <c r="C16" s="91"/>
      <c r="D16" s="46"/>
      <c r="E16" s="88"/>
      <c r="F16" s="47"/>
      <c r="G16" s="81"/>
      <c r="H16" s="469"/>
      <c r="I16" s="472"/>
      <c r="J16" s="43" t="s">
        <v>4204</v>
      </c>
      <c r="K16" s="43" t="s">
        <v>58</v>
      </c>
      <c r="L16" s="93"/>
      <c r="M16" s="94"/>
    </row>
    <row r="17" spans="1:13" s="13" customFormat="1" ht="73.5" x14ac:dyDescent="0.15">
      <c r="A17" s="95">
        <v>50</v>
      </c>
      <c r="B17" s="55" t="s">
        <v>99</v>
      </c>
      <c r="C17" s="96">
        <v>1</v>
      </c>
      <c r="D17" s="55" t="s">
        <v>100</v>
      </c>
      <c r="E17" s="87" t="s">
        <v>16</v>
      </c>
      <c r="F17" s="85" t="s">
        <v>101</v>
      </c>
      <c r="G17" s="55" t="s">
        <v>5401</v>
      </c>
      <c r="H17" s="97" t="s">
        <v>103</v>
      </c>
      <c r="I17" s="93" t="s">
        <v>104</v>
      </c>
      <c r="J17" s="18" t="s">
        <v>5208</v>
      </c>
      <c r="K17" s="84" t="s">
        <v>90</v>
      </c>
      <c r="L17" s="92" t="s">
        <v>105</v>
      </c>
      <c r="M17" s="43" t="s">
        <v>4113</v>
      </c>
    </row>
    <row r="18" spans="1:13" s="13" customFormat="1" ht="13.5" customHeight="1" x14ac:dyDescent="0.15">
      <c r="A18" s="89"/>
      <c r="B18" s="56"/>
      <c r="C18" s="91"/>
      <c r="D18" s="56"/>
      <c r="E18" s="99"/>
      <c r="F18" s="100"/>
      <c r="G18" s="56"/>
      <c r="H18" s="97"/>
      <c r="I18" s="93"/>
      <c r="J18" s="92" t="s">
        <v>106</v>
      </c>
      <c r="K18" s="448" t="s">
        <v>107</v>
      </c>
      <c r="L18" s="93"/>
      <c r="M18" s="100"/>
    </row>
    <row r="19" spans="1:13" s="13" customFormat="1" x14ac:dyDescent="0.15">
      <c r="A19" s="89"/>
      <c r="B19" s="56"/>
      <c r="C19" s="91"/>
      <c r="D19" s="56"/>
      <c r="E19" s="99"/>
      <c r="F19" s="100"/>
      <c r="G19" s="46"/>
      <c r="H19" s="101"/>
      <c r="I19" s="93"/>
      <c r="J19" s="94" t="s">
        <v>4203</v>
      </c>
      <c r="K19" s="449"/>
      <c r="L19" s="93"/>
      <c r="M19" s="100" t="s">
        <v>23</v>
      </c>
    </row>
    <row r="20" spans="1:13" s="13" customFormat="1" ht="42" x14ac:dyDescent="0.15">
      <c r="A20" s="89"/>
      <c r="B20" s="56"/>
      <c r="C20" s="91"/>
      <c r="D20" s="56"/>
      <c r="E20" s="99"/>
      <c r="F20" s="100"/>
      <c r="G20" s="56"/>
      <c r="H20" s="101"/>
      <c r="I20" s="93"/>
      <c r="J20" s="18" t="s">
        <v>108</v>
      </c>
      <c r="K20" s="84" t="s">
        <v>109</v>
      </c>
      <c r="L20" s="93"/>
      <c r="M20" s="86" t="s">
        <v>4113</v>
      </c>
    </row>
    <row r="21" spans="1:13" s="13" customFormat="1" x14ac:dyDescent="0.15">
      <c r="A21" s="89"/>
      <c r="B21" s="56"/>
      <c r="C21" s="91"/>
      <c r="D21" s="56"/>
      <c r="E21" s="99"/>
      <c r="F21" s="100"/>
      <c r="G21" s="56"/>
      <c r="H21" s="101"/>
      <c r="I21" s="93"/>
      <c r="J21" s="18" t="s">
        <v>110</v>
      </c>
      <c r="K21" s="43" t="s">
        <v>32</v>
      </c>
      <c r="L21" s="94"/>
      <c r="M21" s="83"/>
    </row>
    <row r="22" spans="1:13" s="13" customFormat="1" x14ac:dyDescent="0.15">
      <c r="A22" s="89"/>
      <c r="B22" s="56"/>
      <c r="C22" s="91"/>
      <c r="D22" s="56"/>
      <c r="E22" s="87" t="s">
        <v>70</v>
      </c>
      <c r="F22" s="45" t="s">
        <v>121</v>
      </c>
      <c r="G22" s="50" t="s">
        <v>122</v>
      </c>
      <c r="H22" s="101"/>
      <c r="I22" s="93"/>
      <c r="J22" s="43" t="s">
        <v>123</v>
      </c>
      <c r="K22" s="44" t="s">
        <v>90</v>
      </c>
      <c r="L22" s="448" t="s">
        <v>105</v>
      </c>
      <c r="M22" s="448" t="s">
        <v>57</v>
      </c>
    </row>
    <row r="23" spans="1:13" s="13" customFormat="1" x14ac:dyDescent="0.15">
      <c r="A23" s="89"/>
      <c r="B23" s="56"/>
      <c r="C23" s="91"/>
      <c r="D23" s="56"/>
      <c r="E23" s="88"/>
      <c r="F23" s="47"/>
      <c r="G23" s="83"/>
      <c r="H23" s="101"/>
      <c r="I23" s="93"/>
      <c r="J23" s="43" t="s">
        <v>124</v>
      </c>
      <c r="K23" s="43" t="s">
        <v>107</v>
      </c>
      <c r="L23" s="449"/>
      <c r="M23" s="449"/>
    </row>
    <row r="24" spans="1:13" s="13" customFormat="1" ht="52.5" x14ac:dyDescent="0.15">
      <c r="A24" s="89"/>
      <c r="B24" s="56"/>
      <c r="C24" s="91"/>
      <c r="D24" s="56"/>
      <c r="E24" s="99" t="s">
        <v>125</v>
      </c>
      <c r="F24" s="46" t="s">
        <v>126</v>
      </c>
      <c r="G24" s="16" t="s">
        <v>127</v>
      </c>
      <c r="H24" s="101"/>
      <c r="I24" s="93"/>
      <c r="J24" s="18" t="s">
        <v>4202</v>
      </c>
      <c r="K24" s="43" t="s">
        <v>90</v>
      </c>
      <c r="L24" s="93" t="s">
        <v>105</v>
      </c>
      <c r="M24" s="100" t="s">
        <v>57</v>
      </c>
    </row>
    <row r="25" spans="1:13" s="13" customFormat="1" ht="31.5" x14ac:dyDescent="0.15">
      <c r="A25" s="89"/>
      <c r="B25" s="56"/>
      <c r="C25" s="91"/>
      <c r="D25" s="56"/>
      <c r="E25" s="99"/>
      <c r="F25" s="46"/>
      <c r="G25" s="56" t="s">
        <v>128</v>
      </c>
      <c r="H25" s="101"/>
      <c r="I25" s="93"/>
      <c r="J25" s="18" t="s">
        <v>129</v>
      </c>
      <c r="K25" s="118" t="s">
        <v>95</v>
      </c>
      <c r="L25" s="18" t="s">
        <v>96</v>
      </c>
      <c r="M25" s="77" t="s">
        <v>4201</v>
      </c>
    </row>
    <row r="26" spans="1:13" s="13" customFormat="1" x14ac:dyDescent="0.15">
      <c r="A26" s="89"/>
      <c r="B26" s="56"/>
      <c r="C26" s="91"/>
      <c r="D26" s="56"/>
      <c r="E26" s="87" t="s">
        <v>130</v>
      </c>
      <c r="F26" s="45" t="s">
        <v>131</v>
      </c>
      <c r="G26" s="55" t="s">
        <v>132</v>
      </c>
      <c r="H26" s="101"/>
      <c r="I26" s="93"/>
      <c r="J26" s="18" t="s">
        <v>133</v>
      </c>
      <c r="K26" s="44" t="s">
        <v>90</v>
      </c>
      <c r="L26" s="93" t="s">
        <v>105</v>
      </c>
      <c r="M26" s="100" t="s">
        <v>23</v>
      </c>
    </row>
    <row r="27" spans="1:13" s="13" customFormat="1" x14ac:dyDescent="0.15">
      <c r="A27" s="89"/>
      <c r="B27" s="56"/>
      <c r="C27" s="91"/>
      <c r="D27" s="56"/>
      <c r="E27" s="99"/>
      <c r="F27" s="46"/>
      <c r="G27" s="93"/>
      <c r="H27" s="101"/>
      <c r="I27" s="93"/>
      <c r="J27" s="18" t="s">
        <v>134</v>
      </c>
      <c r="K27" s="44" t="s">
        <v>107</v>
      </c>
      <c r="L27" s="93"/>
      <c r="M27" s="100"/>
    </row>
    <row r="28" spans="1:13" s="13" customFormat="1" x14ac:dyDescent="0.15">
      <c r="A28" s="89"/>
      <c r="B28" s="56"/>
      <c r="C28" s="91"/>
      <c r="D28" s="56"/>
      <c r="E28" s="99"/>
      <c r="F28" s="46"/>
      <c r="G28" s="58"/>
      <c r="H28" s="101"/>
      <c r="I28" s="93"/>
      <c r="J28" s="18" t="s">
        <v>135</v>
      </c>
      <c r="K28" s="44" t="s">
        <v>109</v>
      </c>
      <c r="L28" s="93"/>
      <c r="M28" s="100"/>
    </row>
    <row r="29" spans="1:13" s="13" customFormat="1" ht="31.5" x14ac:dyDescent="0.15">
      <c r="A29" s="89"/>
      <c r="B29" s="56"/>
      <c r="C29" s="91"/>
      <c r="D29" s="56"/>
      <c r="E29" s="102" t="s">
        <v>136</v>
      </c>
      <c r="F29" s="15" t="s">
        <v>137</v>
      </c>
      <c r="G29" s="16" t="s">
        <v>138</v>
      </c>
      <c r="H29" s="101"/>
      <c r="I29" s="93"/>
      <c r="J29" s="18" t="s">
        <v>4200</v>
      </c>
      <c r="K29" s="44" t="s">
        <v>107</v>
      </c>
      <c r="L29" s="93"/>
      <c r="M29" s="100"/>
    </row>
    <row r="30" spans="1:13" s="13" customFormat="1" ht="21" x14ac:dyDescent="0.15">
      <c r="A30" s="89"/>
      <c r="B30" s="56"/>
      <c r="C30" s="91"/>
      <c r="D30" s="56"/>
      <c r="E30" s="99" t="s">
        <v>141</v>
      </c>
      <c r="F30" s="46" t="s">
        <v>142</v>
      </c>
      <c r="G30" s="58" t="s">
        <v>143</v>
      </c>
      <c r="H30" s="101"/>
      <c r="I30" s="93"/>
      <c r="J30" s="18" t="s">
        <v>4199</v>
      </c>
      <c r="K30" s="83" t="s">
        <v>90</v>
      </c>
      <c r="L30" s="93"/>
      <c r="M30" s="103"/>
    </row>
    <row r="31" spans="1:13" s="13" customFormat="1" x14ac:dyDescent="0.15">
      <c r="A31" s="89"/>
      <c r="B31" s="56"/>
      <c r="C31" s="91"/>
      <c r="D31" s="56"/>
      <c r="E31" s="88"/>
      <c r="F31" s="47"/>
      <c r="G31" s="104" t="s">
        <v>146</v>
      </c>
      <c r="H31" s="101"/>
      <c r="I31" s="94"/>
      <c r="J31" s="105" t="s">
        <v>4198</v>
      </c>
      <c r="K31" s="106" t="s">
        <v>824</v>
      </c>
      <c r="L31" s="107"/>
      <c r="M31" s="83"/>
    </row>
    <row r="32" spans="1:13" s="13" customFormat="1" x14ac:dyDescent="0.15">
      <c r="A32" s="89"/>
      <c r="B32" s="56"/>
      <c r="C32" s="96">
        <v>2</v>
      </c>
      <c r="D32" s="55" t="s">
        <v>116</v>
      </c>
      <c r="E32" s="99" t="s">
        <v>65</v>
      </c>
      <c r="F32" s="46" t="s">
        <v>156</v>
      </c>
      <c r="G32" s="56" t="s">
        <v>157</v>
      </c>
      <c r="H32" s="101"/>
      <c r="I32" s="93" t="s">
        <v>116</v>
      </c>
      <c r="J32" s="18" t="s">
        <v>158</v>
      </c>
      <c r="K32" s="84" t="s">
        <v>90</v>
      </c>
      <c r="L32" s="444" t="s">
        <v>84</v>
      </c>
      <c r="M32" s="100" t="s">
        <v>23</v>
      </c>
    </row>
    <row r="33" spans="1:13" s="13" customFormat="1" x14ac:dyDescent="0.15">
      <c r="A33" s="89"/>
      <c r="B33" s="56"/>
      <c r="C33" s="91"/>
      <c r="D33" s="56"/>
      <c r="E33" s="99"/>
      <c r="F33" s="46"/>
      <c r="G33" s="56"/>
      <c r="H33" s="101"/>
      <c r="I33" s="93"/>
      <c r="J33" s="18" t="s">
        <v>159</v>
      </c>
      <c r="K33" s="84" t="s">
        <v>107</v>
      </c>
      <c r="L33" s="444"/>
      <c r="M33" s="100"/>
    </row>
    <row r="34" spans="1:13" s="13" customFormat="1" x14ac:dyDescent="0.15">
      <c r="A34" s="89"/>
      <c r="B34" s="56"/>
      <c r="C34" s="108"/>
      <c r="D34" s="58"/>
      <c r="E34" s="88"/>
      <c r="F34" s="47"/>
      <c r="G34" s="15" t="s">
        <v>160</v>
      </c>
      <c r="H34" s="101"/>
      <c r="I34" s="94"/>
      <c r="J34" s="18" t="s">
        <v>161</v>
      </c>
      <c r="K34" s="43" t="s">
        <v>98</v>
      </c>
      <c r="L34" s="449"/>
      <c r="M34" s="100"/>
    </row>
    <row r="35" spans="1:13" s="13" customFormat="1" ht="21" x14ac:dyDescent="0.15">
      <c r="A35" s="89"/>
      <c r="B35" s="56"/>
      <c r="C35" s="91">
        <v>3</v>
      </c>
      <c r="D35" s="56" t="s">
        <v>162</v>
      </c>
      <c r="E35" s="88" t="s">
        <v>16</v>
      </c>
      <c r="F35" s="47" t="s">
        <v>163</v>
      </c>
      <c r="G35" s="58" t="s">
        <v>164</v>
      </c>
      <c r="H35" s="101"/>
      <c r="I35" s="93" t="s">
        <v>165</v>
      </c>
      <c r="J35" s="18" t="s">
        <v>2561</v>
      </c>
      <c r="K35" s="109" t="s">
        <v>166</v>
      </c>
      <c r="L35" s="110" t="s">
        <v>105</v>
      </c>
      <c r="M35" s="86" t="s">
        <v>23</v>
      </c>
    </row>
    <row r="36" spans="1:13" s="13" customFormat="1" ht="21" x14ac:dyDescent="0.15">
      <c r="A36" s="89"/>
      <c r="B36" s="56"/>
      <c r="C36" s="91"/>
      <c r="D36" s="56"/>
      <c r="E36" s="99" t="s">
        <v>26</v>
      </c>
      <c r="F36" s="45" t="s">
        <v>168</v>
      </c>
      <c r="G36" s="55" t="s">
        <v>169</v>
      </c>
      <c r="H36" s="101"/>
      <c r="I36" s="93"/>
      <c r="J36" s="18" t="s">
        <v>4197</v>
      </c>
      <c r="K36" s="111" t="s">
        <v>83</v>
      </c>
      <c r="L36" s="110"/>
      <c r="M36" s="100"/>
    </row>
    <row r="37" spans="1:13" s="13" customFormat="1" ht="31.5" x14ac:dyDescent="0.15">
      <c r="A37" s="89"/>
      <c r="B37" s="56"/>
      <c r="C37" s="91"/>
      <c r="D37" s="56"/>
      <c r="E37" s="88"/>
      <c r="F37" s="47"/>
      <c r="G37" s="17" t="s">
        <v>170</v>
      </c>
      <c r="H37" s="101"/>
      <c r="I37" s="93"/>
      <c r="J37" s="18" t="s">
        <v>171</v>
      </c>
      <c r="K37" s="105" t="s">
        <v>145</v>
      </c>
      <c r="L37" s="110"/>
      <c r="M37" s="100"/>
    </row>
    <row r="38" spans="1:13" s="13" customFormat="1" ht="21" x14ac:dyDescent="0.15">
      <c r="A38" s="89"/>
      <c r="B38" s="56"/>
      <c r="C38" s="91"/>
      <c r="D38" s="56"/>
      <c r="E38" s="99" t="s">
        <v>65</v>
      </c>
      <c r="F38" s="46" t="s">
        <v>172</v>
      </c>
      <c r="G38" s="55" t="s">
        <v>173</v>
      </c>
      <c r="H38" s="101"/>
      <c r="I38" s="93"/>
      <c r="J38" s="18" t="s">
        <v>174</v>
      </c>
      <c r="K38" s="112" t="s">
        <v>90</v>
      </c>
      <c r="L38" s="110"/>
      <c r="M38" s="100"/>
    </row>
    <row r="39" spans="1:13" s="13" customFormat="1" x14ac:dyDescent="0.15">
      <c r="A39" s="89"/>
      <c r="B39" s="56"/>
      <c r="C39" s="91"/>
      <c r="D39" s="56"/>
      <c r="E39" s="99"/>
      <c r="F39" s="46"/>
      <c r="G39" s="16" t="s">
        <v>176</v>
      </c>
      <c r="H39" s="101"/>
      <c r="I39" s="93"/>
      <c r="J39" s="18" t="s">
        <v>177</v>
      </c>
      <c r="K39" s="106" t="s">
        <v>109</v>
      </c>
      <c r="L39" s="110"/>
      <c r="M39" s="100"/>
    </row>
    <row r="40" spans="1:13" s="13" customFormat="1" ht="21" x14ac:dyDescent="0.15">
      <c r="A40" s="89"/>
      <c r="B40" s="56"/>
      <c r="C40" s="91"/>
      <c r="D40" s="56"/>
      <c r="E40" s="99"/>
      <c r="F40" s="46"/>
      <c r="G40" s="448" t="s">
        <v>178</v>
      </c>
      <c r="H40" s="101"/>
      <c r="I40" s="93"/>
      <c r="J40" s="18" t="s">
        <v>179</v>
      </c>
      <c r="K40" s="113" t="s">
        <v>90</v>
      </c>
      <c r="L40" s="110"/>
      <c r="M40" s="100"/>
    </row>
    <row r="41" spans="1:13" s="13" customFormat="1" ht="21" x14ac:dyDescent="0.15">
      <c r="A41" s="89"/>
      <c r="B41" s="56"/>
      <c r="C41" s="91"/>
      <c r="D41" s="56"/>
      <c r="E41" s="99"/>
      <c r="F41" s="46"/>
      <c r="G41" s="449"/>
      <c r="H41" s="101"/>
      <c r="I41" s="93"/>
      <c r="J41" s="18" t="s">
        <v>5209</v>
      </c>
      <c r="K41" s="113" t="s">
        <v>58</v>
      </c>
      <c r="L41" s="110"/>
      <c r="M41" s="100"/>
    </row>
    <row r="42" spans="1:13" s="13" customFormat="1" x14ac:dyDescent="0.15">
      <c r="A42" s="89"/>
      <c r="B42" s="56"/>
      <c r="C42" s="91"/>
      <c r="D42" s="46"/>
      <c r="E42" s="88"/>
      <c r="F42" s="47"/>
      <c r="G42" s="16" t="s">
        <v>180</v>
      </c>
      <c r="H42" s="101"/>
      <c r="I42" s="93"/>
      <c r="J42" s="18" t="s">
        <v>181</v>
      </c>
      <c r="K42" s="106" t="s">
        <v>824</v>
      </c>
      <c r="L42" s="110"/>
      <c r="M42" s="100"/>
    </row>
    <row r="43" spans="1:13" s="13" customFormat="1" ht="31.5" x14ac:dyDescent="0.15">
      <c r="A43" s="89"/>
      <c r="B43" s="56"/>
      <c r="C43" s="91"/>
      <c r="D43" s="56"/>
      <c r="E43" s="99" t="s">
        <v>70</v>
      </c>
      <c r="F43" s="46" t="s">
        <v>182</v>
      </c>
      <c r="G43" s="18" t="s">
        <v>183</v>
      </c>
      <c r="H43" s="101"/>
      <c r="I43" s="93"/>
      <c r="J43" s="18" t="s">
        <v>2559</v>
      </c>
      <c r="K43" s="109" t="s">
        <v>1309</v>
      </c>
      <c r="L43" s="110"/>
      <c r="M43" s="100"/>
    </row>
    <row r="44" spans="1:13" s="13" customFormat="1" x14ac:dyDescent="0.15">
      <c r="A44" s="89"/>
      <c r="B44" s="56"/>
      <c r="C44" s="91"/>
      <c r="D44" s="56"/>
      <c r="E44" s="99"/>
      <c r="F44" s="46"/>
      <c r="G44" s="448" t="s">
        <v>182</v>
      </c>
      <c r="H44" s="101"/>
      <c r="I44" s="93"/>
      <c r="J44" s="18" t="s">
        <v>184</v>
      </c>
      <c r="K44" s="109" t="s">
        <v>90</v>
      </c>
      <c r="L44" s="110"/>
      <c r="M44" s="100"/>
    </row>
    <row r="45" spans="1:13" s="13" customFormat="1" x14ac:dyDescent="0.15">
      <c r="A45" s="89"/>
      <c r="B45" s="56"/>
      <c r="C45" s="91"/>
      <c r="D45" s="56"/>
      <c r="E45" s="88"/>
      <c r="F45" s="47"/>
      <c r="G45" s="449"/>
      <c r="H45" s="101"/>
      <c r="I45" s="93"/>
      <c r="J45" s="18" t="s">
        <v>185</v>
      </c>
      <c r="K45" s="109" t="s">
        <v>83</v>
      </c>
      <c r="L45" s="110"/>
      <c r="M45" s="100"/>
    </row>
    <row r="46" spans="1:13" s="13" customFormat="1" ht="13.5" customHeight="1" x14ac:dyDescent="0.15">
      <c r="A46" s="89"/>
      <c r="B46" s="56"/>
      <c r="C46" s="91"/>
      <c r="D46" s="56"/>
      <c r="E46" s="99" t="s">
        <v>91</v>
      </c>
      <c r="F46" s="46" t="s">
        <v>186</v>
      </c>
      <c r="G46" s="448" t="s">
        <v>187</v>
      </c>
      <c r="H46" s="101"/>
      <c r="I46" s="93"/>
      <c r="J46" s="448" t="s">
        <v>188</v>
      </c>
      <c r="K46" s="464" t="s">
        <v>166</v>
      </c>
      <c r="L46" s="110"/>
      <c r="M46" s="100"/>
    </row>
    <row r="47" spans="1:13" s="13" customFormat="1" x14ac:dyDescent="0.15">
      <c r="A47" s="89"/>
      <c r="B47" s="56"/>
      <c r="C47" s="91"/>
      <c r="D47" s="56"/>
      <c r="E47" s="99"/>
      <c r="F47" s="46"/>
      <c r="G47" s="444"/>
      <c r="H47" s="101"/>
      <c r="I47" s="93"/>
      <c r="J47" s="449"/>
      <c r="K47" s="465"/>
      <c r="L47" s="110"/>
      <c r="M47" s="100"/>
    </row>
    <row r="48" spans="1:13" s="13" customFormat="1" x14ac:dyDescent="0.15">
      <c r="A48" s="89"/>
      <c r="B48" s="56"/>
      <c r="C48" s="91"/>
      <c r="D48" s="56"/>
      <c r="E48" s="99"/>
      <c r="F48" s="46"/>
      <c r="G48" s="444"/>
      <c r="H48" s="101"/>
      <c r="I48" s="93"/>
      <c r="J48" s="18" t="s">
        <v>189</v>
      </c>
      <c r="K48" s="106" t="s">
        <v>95</v>
      </c>
      <c r="L48" s="110"/>
      <c r="M48" s="100"/>
    </row>
    <row r="49" spans="1:13" s="13" customFormat="1" x14ac:dyDescent="0.15">
      <c r="A49" s="89"/>
      <c r="B49" s="56"/>
      <c r="C49" s="91"/>
      <c r="D49" s="56"/>
      <c r="E49" s="99"/>
      <c r="F49" s="46"/>
      <c r="G49" s="449"/>
      <c r="H49" s="101"/>
      <c r="I49" s="93"/>
      <c r="J49" s="18" t="s">
        <v>190</v>
      </c>
      <c r="K49" s="106" t="s">
        <v>109</v>
      </c>
      <c r="L49" s="110"/>
      <c r="M49" s="100"/>
    </row>
    <row r="50" spans="1:13" ht="21" x14ac:dyDescent="0.15">
      <c r="A50" s="89"/>
      <c r="B50" s="56"/>
      <c r="C50" s="91"/>
      <c r="D50" s="56"/>
      <c r="E50" s="99"/>
      <c r="F50" s="46"/>
      <c r="G50" s="58" t="s">
        <v>191</v>
      </c>
      <c r="H50" s="101"/>
      <c r="I50" s="93"/>
      <c r="J50" s="18" t="s">
        <v>192</v>
      </c>
      <c r="K50" s="114" t="s">
        <v>32</v>
      </c>
      <c r="L50" s="110"/>
      <c r="M50" s="100"/>
    </row>
    <row r="51" spans="1:13" ht="84" x14ac:dyDescent="0.15">
      <c r="A51" s="89"/>
      <c r="B51" s="56"/>
      <c r="C51" s="91"/>
      <c r="D51" s="56"/>
      <c r="E51" s="87" t="s">
        <v>125</v>
      </c>
      <c r="F51" s="45" t="s">
        <v>193</v>
      </c>
      <c r="G51" s="92" t="s">
        <v>194</v>
      </c>
      <c r="H51" s="101"/>
      <c r="I51" s="93"/>
      <c r="J51" s="18" t="s">
        <v>5210</v>
      </c>
      <c r="K51" s="106" t="s">
        <v>90</v>
      </c>
      <c r="L51" s="110"/>
      <c r="M51" s="103"/>
    </row>
    <row r="52" spans="1:13" x14ac:dyDescent="0.15">
      <c r="A52" s="89"/>
      <c r="B52" s="56"/>
      <c r="C52" s="91"/>
      <c r="D52" s="56"/>
      <c r="E52" s="99"/>
      <c r="F52" s="46"/>
      <c r="G52" s="56"/>
      <c r="H52" s="101"/>
      <c r="I52" s="93"/>
      <c r="J52" s="18" t="s">
        <v>4196</v>
      </c>
      <c r="K52" s="113" t="s">
        <v>109</v>
      </c>
      <c r="L52" s="110"/>
      <c r="M52" s="100"/>
    </row>
    <row r="53" spans="1:13" ht="42" x14ac:dyDescent="0.15">
      <c r="A53" s="89"/>
      <c r="B53" s="56"/>
      <c r="C53" s="91"/>
      <c r="D53" s="46"/>
      <c r="E53" s="87" t="s">
        <v>130</v>
      </c>
      <c r="F53" s="45" t="s">
        <v>196</v>
      </c>
      <c r="G53" s="55" t="s">
        <v>197</v>
      </c>
      <c r="H53" s="101"/>
      <c r="I53" s="93"/>
      <c r="J53" s="18" t="s">
        <v>198</v>
      </c>
      <c r="K53" s="105" t="s">
        <v>90</v>
      </c>
      <c r="L53" s="105" t="s">
        <v>167</v>
      </c>
      <c r="M53" s="43" t="s">
        <v>4195</v>
      </c>
    </row>
    <row r="54" spans="1:13" s="13" customFormat="1" ht="21" x14ac:dyDescent="0.15">
      <c r="A54" s="89"/>
      <c r="B54" s="56"/>
      <c r="C54" s="96">
        <v>4</v>
      </c>
      <c r="D54" s="55" t="s">
        <v>201</v>
      </c>
      <c r="E54" s="87" t="s">
        <v>26</v>
      </c>
      <c r="F54" s="45" t="s">
        <v>202</v>
      </c>
      <c r="G54" s="55" t="s">
        <v>203</v>
      </c>
      <c r="H54" s="101"/>
      <c r="I54" s="92" t="s">
        <v>204</v>
      </c>
      <c r="J54" s="18" t="s">
        <v>4194</v>
      </c>
      <c r="K54" s="113" t="s">
        <v>90</v>
      </c>
      <c r="L54" s="110" t="s">
        <v>105</v>
      </c>
      <c r="M54" s="100" t="s">
        <v>23</v>
      </c>
    </row>
    <row r="55" spans="1:13" s="13" customFormat="1" ht="21" x14ac:dyDescent="0.15">
      <c r="A55" s="89"/>
      <c r="B55" s="56"/>
      <c r="C55" s="91"/>
      <c r="D55" s="56"/>
      <c r="E55" s="88"/>
      <c r="F55" s="47"/>
      <c r="G55" s="55" t="s">
        <v>206</v>
      </c>
      <c r="H55" s="101"/>
      <c r="I55" s="93"/>
      <c r="J55" s="18" t="s">
        <v>5211</v>
      </c>
      <c r="K55" s="113" t="s">
        <v>95</v>
      </c>
      <c r="L55" s="110"/>
      <c r="M55" s="100"/>
    </row>
    <row r="56" spans="1:13" s="13" customFormat="1" ht="21" x14ac:dyDescent="0.15">
      <c r="A56" s="89"/>
      <c r="B56" s="56"/>
      <c r="C56" s="91"/>
      <c r="D56" s="56"/>
      <c r="E56" s="87" t="s">
        <v>70</v>
      </c>
      <c r="F56" s="45" t="s">
        <v>208</v>
      </c>
      <c r="G56" s="55" t="s">
        <v>209</v>
      </c>
      <c r="H56" s="101"/>
      <c r="I56" s="93"/>
      <c r="J56" s="18" t="s">
        <v>210</v>
      </c>
      <c r="K56" s="105" t="s">
        <v>90</v>
      </c>
      <c r="L56" s="110"/>
      <c r="M56" s="100"/>
    </row>
    <row r="57" spans="1:13" s="13" customFormat="1" x14ac:dyDescent="0.15">
      <c r="A57" s="89"/>
      <c r="B57" s="56"/>
      <c r="C57" s="91"/>
      <c r="D57" s="56"/>
      <c r="E57" s="88"/>
      <c r="F57" s="47"/>
      <c r="G57" s="18" t="s">
        <v>211</v>
      </c>
      <c r="H57" s="101"/>
      <c r="I57" s="93"/>
      <c r="J57" s="18" t="s">
        <v>4193</v>
      </c>
      <c r="K57" s="105" t="s">
        <v>109</v>
      </c>
      <c r="L57" s="110"/>
      <c r="M57" s="100"/>
    </row>
    <row r="58" spans="1:13" s="13" customFormat="1" x14ac:dyDescent="0.15">
      <c r="A58" s="89"/>
      <c r="B58" s="56"/>
      <c r="C58" s="91"/>
      <c r="D58" s="56"/>
      <c r="E58" s="102" t="s">
        <v>91</v>
      </c>
      <c r="F58" s="15" t="s">
        <v>212</v>
      </c>
      <c r="G58" s="56" t="s">
        <v>213</v>
      </c>
      <c r="H58" s="101"/>
      <c r="I58" s="93"/>
      <c r="J58" s="18" t="s">
        <v>214</v>
      </c>
      <c r="K58" s="112" t="s">
        <v>95</v>
      </c>
      <c r="L58" s="110"/>
      <c r="M58" s="100"/>
    </row>
    <row r="59" spans="1:13" s="13" customFormat="1" ht="21" x14ac:dyDescent="0.15">
      <c r="A59" s="89"/>
      <c r="B59" s="56"/>
      <c r="C59" s="116"/>
      <c r="D59" s="2"/>
      <c r="E59" s="117" t="s">
        <v>125</v>
      </c>
      <c r="F59" s="100" t="s">
        <v>215</v>
      </c>
      <c r="G59" s="55" t="s">
        <v>216</v>
      </c>
      <c r="H59" s="101"/>
      <c r="I59" s="93"/>
      <c r="J59" s="18" t="s">
        <v>217</v>
      </c>
      <c r="K59" s="113" t="s">
        <v>90</v>
      </c>
      <c r="L59" s="110"/>
      <c r="M59" s="100"/>
    </row>
    <row r="60" spans="1:13" s="13" customFormat="1" x14ac:dyDescent="0.15">
      <c r="A60" s="89"/>
      <c r="B60" s="56"/>
      <c r="C60" s="91"/>
      <c r="D60" s="46"/>
      <c r="E60" s="88"/>
      <c r="F60" s="47"/>
      <c r="G60" s="16" t="s">
        <v>219</v>
      </c>
      <c r="H60" s="101"/>
      <c r="I60" s="93"/>
      <c r="J60" s="18" t="s">
        <v>220</v>
      </c>
      <c r="K60" s="105" t="s">
        <v>107</v>
      </c>
      <c r="L60" s="110"/>
      <c r="M60" s="100"/>
    </row>
    <row r="61" spans="1:13" s="13" customFormat="1" ht="21" x14ac:dyDescent="0.15">
      <c r="A61" s="89"/>
      <c r="B61" s="56"/>
      <c r="C61" s="91"/>
      <c r="D61" s="56"/>
      <c r="E61" s="99" t="s">
        <v>130</v>
      </c>
      <c r="F61" s="46" t="s">
        <v>222</v>
      </c>
      <c r="G61" s="56" t="s">
        <v>223</v>
      </c>
      <c r="H61" s="101"/>
      <c r="I61" s="93"/>
      <c r="J61" s="18" t="s">
        <v>4192</v>
      </c>
      <c r="K61" s="105" t="s">
        <v>90</v>
      </c>
      <c r="L61" s="110"/>
      <c r="M61" s="100"/>
    </row>
    <row r="62" spans="1:13" s="13" customFormat="1" x14ac:dyDescent="0.15">
      <c r="A62" s="89"/>
      <c r="B62" s="56"/>
      <c r="C62" s="91"/>
      <c r="D62" s="56"/>
      <c r="E62" s="99"/>
      <c r="F62" s="46"/>
      <c r="G62" s="56"/>
      <c r="H62" s="101"/>
      <c r="I62" s="94"/>
      <c r="J62" s="18" t="s">
        <v>226</v>
      </c>
      <c r="K62" s="105" t="s">
        <v>35</v>
      </c>
      <c r="L62" s="107"/>
      <c r="M62" s="81"/>
    </row>
    <row r="63" spans="1:13" s="13" customFormat="1" ht="21" x14ac:dyDescent="0.15">
      <c r="A63" s="89"/>
      <c r="B63" s="56"/>
      <c r="C63" s="96">
        <v>6</v>
      </c>
      <c r="D63" s="45" t="s">
        <v>200</v>
      </c>
      <c r="E63" s="102" t="s">
        <v>16</v>
      </c>
      <c r="F63" s="15" t="s">
        <v>227</v>
      </c>
      <c r="G63" s="15" t="s">
        <v>228</v>
      </c>
      <c r="H63" s="101"/>
      <c r="I63" s="93" t="s">
        <v>229</v>
      </c>
      <c r="J63" s="18" t="s">
        <v>230</v>
      </c>
      <c r="K63" s="80" t="s">
        <v>90</v>
      </c>
      <c r="L63" s="155" t="s">
        <v>105</v>
      </c>
      <c r="M63" s="100" t="s">
        <v>23</v>
      </c>
    </row>
    <row r="64" spans="1:13" s="13" customFormat="1" ht="21" x14ac:dyDescent="0.15">
      <c r="A64" s="89"/>
      <c r="B64" s="56"/>
      <c r="C64" s="91"/>
      <c r="D64" s="56"/>
      <c r="E64" s="99" t="s">
        <v>65</v>
      </c>
      <c r="F64" s="46" t="s">
        <v>231</v>
      </c>
      <c r="G64" s="56" t="s">
        <v>232</v>
      </c>
      <c r="H64" s="101"/>
      <c r="I64" s="93"/>
      <c r="J64" s="18" t="s">
        <v>233</v>
      </c>
      <c r="K64" s="43" t="s">
        <v>90</v>
      </c>
      <c r="L64" s="110"/>
      <c r="M64" s="100"/>
    </row>
    <row r="65" spans="1:13" s="13" customFormat="1" x14ac:dyDescent="0.15">
      <c r="A65" s="89"/>
      <c r="B65" s="56"/>
      <c r="C65" s="91"/>
      <c r="D65" s="56"/>
      <c r="E65" s="99"/>
      <c r="F65" s="46"/>
      <c r="G65" s="56"/>
      <c r="H65" s="101"/>
      <c r="I65" s="93"/>
      <c r="J65" s="18" t="s">
        <v>234</v>
      </c>
      <c r="K65" s="118" t="s">
        <v>107</v>
      </c>
      <c r="L65" s="110"/>
      <c r="M65" s="100"/>
    </row>
    <row r="66" spans="1:13" s="13" customFormat="1" x14ac:dyDescent="0.15">
      <c r="A66" s="89"/>
      <c r="B66" s="46"/>
      <c r="C66" s="108"/>
      <c r="D66" s="47"/>
      <c r="E66" s="102" t="s">
        <v>125</v>
      </c>
      <c r="F66" s="15" t="s">
        <v>236</v>
      </c>
      <c r="G66" s="16" t="s">
        <v>237</v>
      </c>
      <c r="H66" s="101"/>
      <c r="I66" s="94"/>
      <c r="J66" s="18" t="s">
        <v>238</v>
      </c>
      <c r="K66" s="43" t="s">
        <v>95</v>
      </c>
      <c r="L66" s="94"/>
      <c r="M66" s="83"/>
    </row>
    <row r="67" spans="1:13" s="13" customFormat="1" ht="31.5" customHeight="1" x14ac:dyDescent="0.15">
      <c r="A67" s="89"/>
      <c r="B67" s="56"/>
      <c r="C67" s="91">
        <v>7</v>
      </c>
      <c r="D67" s="445" t="s">
        <v>218</v>
      </c>
      <c r="E67" s="99" t="s">
        <v>16</v>
      </c>
      <c r="F67" s="46" t="s">
        <v>239</v>
      </c>
      <c r="G67" s="56" t="s">
        <v>240</v>
      </c>
      <c r="H67" s="97"/>
      <c r="I67" s="448" t="s">
        <v>241</v>
      </c>
      <c r="J67" s="18" t="s">
        <v>242</v>
      </c>
      <c r="K67" s="18" t="s">
        <v>90</v>
      </c>
      <c r="L67" s="93" t="s">
        <v>105</v>
      </c>
      <c r="M67" s="100" t="s">
        <v>23</v>
      </c>
    </row>
    <row r="68" spans="1:13" s="13" customFormat="1" x14ac:dyDescent="0.15">
      <c r="A68" s="89"/>
      <c r="B68" s="56"/>
      <c r="C68" s="91"/>
      <c r="D68" s="446"/>
      <c r="E68" s="99"/>
      <c r="F68" s="46"/>
      <c r="G68" s="46"/>
      <c r="H68" s="101"/>
      <c r="I68" s="444"/>
      <c r="J68" s="92" t="s">
        <v>243</v>
      </c>
      <c r="K68" s="93" t="s">
        <v>107</v>
      </c>
      <c r="L68" s="93"/>
      <c r="M68" s="100"/>
    </row>
    <row r="69" spans="1:13" s="13" customFormat="1" x14ac:dyDescent="0.15">
      <c r="A69" s="89"/>
      <c r="B69" s="56"/>
      <c r="C69" s="91"/>
      <c r="D69" s="446"/>
      <c r="E69" s="99"/>
      <c r="F69" s="46"/>
      <c r="G69" s="46"/>
      <c r="H69" s="101"/>
      <c r="I69" s="444"/>
      <c r="J69" s="94" t="s">
        <v>4191</v>
      </c>
      <c r="K69" s="93"/>
      <c r="L69" s="93"/>
      <c r="M69" s="100"/>
    </row>
    <row r="70" spans="1:13" s="13" customFormat="1" x14ac:dyDescent="0.15">
      <c r="A70" s="89"/>
      <c r="B70" s="56"/>
      <c r="C70" s="91"/>
      <c r="D70" s="446"/>
      <c r="E70" s="88"/>
      <c r="F70" s="47"/>
      <c r="G70" s="47"/>
      <c r="H70" s="101"/>
      <c r="I70" s="444"/>
      <c r="J70" s="18" t="s">
        <v>244</v>
      </c>
      <c r="K70" s="18" t="s">
        <v>32</v>
      </c>
      <c r="L70" s="93"/>
      <c r="M70" s="100"/>
    </row>
    <row r="71" spans="1:13" s="13" customFormat="1" ht="31.5" x14ac:dyDescent="0.15">
      <c r="A71" s="89"/>
      <c r="B71" s="56"/>
      <c r="C71" s="91"/>
      <c r="D71" s="446"/>
      <c r="E71" s="99" t="s">
        <v>26</v>
      </c>
      <c r="F71" s="46" t="s">
        <v>245</v>
      </c>
      <c r="G71" s="33" t="s">
        <v>246</v>
      </c>
      <c r="H71" s="101"/>
      <c r="I71" s="444"/>
      <c r="J71" s="18" t="s">
        <v>247</v>
      </c>
      <c r="K71" s="120" t="s">
        <v>225</v>
      </c>
      <c r="L71" s="93"/>
      <c r="M71" s="100"/>
    </row>
    <row r="72" spans="1:13" s="13" customFormat="1" ht="52.5" x14ac:dyDescent="0.15">
      <c r="A72" s="89"/>
      <c r="B72" s="56"/>
      <c r="C72" s="91"/>
      <c r="D72" s="446"/>
      <c r="E72" s="87" t="s">
        <v>65</v>
      </c>
      <c r="F72" s="45" t="s">
        <v>248</v>
      </c>
      <c r="G72" s="55" t="s">
        <v>249</v>
      </c>
      <c r="H72" s="101"/>
      <c r="I72" s="93"/>
      <c r="J72" s="18" t="s">
        <v>249</v>
      </c>
      <c r="K72" s="18" t="s">
        <v>250</v>
      </c>
      <c r="L72" s="93"/>
      <c r="M72" s="100"/>
    </row>
    <row r="73" spans="1:13" s="13" customFormat="1" x14ac:dyDescent="0.15">
      <c r="A73" s="89"/>
      <c r="B73" s="56"/>
      <c r="C73" s="91"/>
      <c r="D73" s="446"/>
      <c r="E73" s="88"/>
      <c r="F73" s="47"/>
      <c r="G73" s="47"/>
      <c r="H73" s="101"/>
      <c r="I73" s="93"/>
      <c r="J73" s="18" t="s">
        <v>4190</v>
      </c>
      <c r="K73" s="18" t="s">
        <v>107</v>
      </c>
      <c r="L73" s="93"/>
      <c r="M73" s="100"/>
    </row>
    <row r="74" spans="1:13" s="13" customFormat="1" ht="42" x14ac:dyDescent="0.15">
      <c r="A74" s="89"/>
      <c r="B74" s="56"/>
      <c r="C74" s="91"/>
      <c r="D74" s="446"/>
      <c r="E74" s="102" t="s">
        <v>70</v>
      </c>
      <c r="F74" s="15" t="s">
        <v>251</v>
      </c>
      <c r="G74" s="16" t="s">
        <v>252</v>
      </c>
      <c r="H74" s="101"/>
      <c r="I74" s="93"/>
      <c r="J74" s="18" t="s">
        <v>5212</v>
      </c>
      <c r="K74" s="18" t="s">
        <v>95</v>
      </c>
      <c r="L74" s="93"/>
      <c r="M74" s="100"/>
    </row>
    <row r="75" spans="1:13" s="13" customFormat="1" x14ac:dyDescent="0.15">
      <c r="A75" s="89"/>
      <c r="B75" s="56"/>
      <c r="C75" s="91"/>
      <c r="D75" s="56"/>
      <c r="E75" s="87" t="s">
        <v>125</v>
      </c>
      <c r="F75" s="45" t="s">
        <v>253</v>
      </c>
      <c r="G75" s="55" t="s">
        <v>254</v>
      </c>
      <c r="H75" s="101"/>
      <c r="I75" s="93"/>
      <c r="J75" s="18" t="s">
        <v>255</v>
      </c>
      <c r="K75" s="18" t="s">
        <v>824</v>
      </c>
      <c r="L75" s="93"/>
      <c r="M75" s="100"/>
    </row>
    <row r="76" spans="1:13" s="13" customFormat="1" ht="31.5" x14ac:dyDescent="0.15">
      <c r="A76" s="89"/>
      <c r="B76" s="56"/>
      <c r="C76" s="91"/>
      <c r="D76" s="56"/>
      <c r="E76" s="99"/>
      <c r="F76" s="46"/>
      <c r="G76" s="94"/>
      <c r="H76" s="101"/>
      <c r="I76" s="93"/>
      <c r="J76" s="18" t="s">
        <v>2555</v>
      </c>
      <c r="K76" s="121" t="s">
        <v>256</v>
      </c>
      <c r="L76" s="93"/>
      <c r="M76" s="100"/>
    </row>
    <row r="77" spans="1:13" ht="31.5" x14ac:dyDescent="0.15">
      <c r="A77" s="89"/>
      <c r="B77" s="56"/>
      <c r="C77" s="91"/>
      <c r="D77" s="56"/>
      <c r="E77" s="99"/>
      <c r="F77" s="46"/>
      <c r="G77" s="17" t="s">
        <v>258</v>
      </c>
      <c r="H77" s="101"/>
      <c r="I77" s="93"/>
      <c r="J77" s="18" t="s">
        <v>259</v>
      </c>
      <c r="K77" s="122" t="s">
        <v>225</v>
      </c>
      <c r="L77" s="93"/>
      <c r="M77" s="100"/>
    </row>
    <row r="78" spans="1:13" x14ac:dyDescent="0.15">
      <c r="A78" s="89"/>
      <c r="B78" s="56"/>
      <c r="C78" s="91"/>
      <c r="D78" s="56"/>
      <c r="E78" s="99"/>
      <c r="F78" s="46"/>
      <c r="G78" s="448" t="s">
        <v>261</v>
      </c>
      <c r="H78" s="101"/>
      <c r="I78" s="93"/>
      <c r="J78" s="12" t="s">
        <v>262</v>
      </c>
      <c r="K78" s="12" t="s">
        <v>90</v>
      </c>
      <c r="L78" s="93"/>
      <c r="M78" s="100"/>
    </row>
    <row r="79" spans="1:13" x14ac:dyDescent="0.15">
      <c r="A79" s="89"/>
      <c r="B79" s="56"/>
      <c r="C79" s="91"/>
      <c r="D79" s="56"/>
      <c r="E79" s="99"/>
      <c r="F79" s="46"/>
      <c r="G79" s="444"/>
      <c r="H79" s="101"/>
      <c r="I79" s="93"/>
      <c r="J79" s="18" t="s">
        <v>263</v>
      </c>
      <c r="K79" s="54" t="s">
        <v>109</v>
      </c>
      <c r="L79" s="93"/>
      <c r="M79" s="100"/>
    </row>
    <row r="80" spans="1:13" ht="21" x14ac:dyDescent="0.15">
      <c r="A80" s="89"/>
      <c r="B80" s="56"/>
      <c r="C80" s="91"/>
      <c r="D80" s="56"/>
      <c r="E80" s="99"/>
      <c r="F80" s="46"/>
      <c r="G80" s="449"/>
      <c r="H80" s="101"/>
      <c r="I80" s="93"/>
      <c r="J80" s="18" t="s">
        <v>264</v>
      </c>
      <c r="K80" s="54" t="s">
        <v>32</v>
      </c>
      <c r="L80" s="93"/>
      <c r="M80" s="100"/>
    </row>
    <row r="81" spans="1:13" x14ac:dyDescent="0.15">
      <c r="A81" s="89"/>
      <c r="B81" s="56"/>
      <c r="C81" s="91"/>
      <c r="D81" s="56"/>
      <c r="E81" s="88"/>
      <c r="F81" s="47"/>
      <c r="G81" s="16" t="s">
        <v>265</v>
      </c>
      <c r="H81" s="101"/>
      <c r="I81" s="93"/>
      <c r="J81" s="18" t="s">
        <v>266</v>
      </c>
      <c r="K81" s="106" t="s">
        <v>824</v>
      </c>
      <c r="L81" s="110"/>
      <c r="M81" s="100"/>
    </row>
    <row r="82" spans="1:13" ht="21" x14ac:dyDescent="0.15">
      <c r="A82" s="123"/>
      <c r="B82" s="58"/>
      <c r="C82" s="108"/>
      <c r="D82" s="47"/>
      <c r="E82" s="102" t="s">
        <v>130</v>
      </c>
      <c r="F82" s="15" t="s">
        <v>267</v>
      </c>
      <c r="G82" s="16" t="s">
        <v>268</v>
      </c>
      <c r="H82" s="119"/>
      <c r="I82" s="94"/>
      <c r="J82" s="18" t="s">
        <v>269</v>
      </c>
      <c r="K82" s="106" t="s">
        <v>90</v>
      </c>
      <c r="L82" s="107"/>
      <c r="M82" s="81"/>
    </row>
    <row r="83" spans="1:13" ht="31.5" x14ac:dyDescent="0.15">
      <c r="A83" s="89">
        <v>51</v>
      </c>
      <c r="B83" s="56" t="s">
        <v>271</v>
      </c>
      <c r="C83" s="442">
        <v>4</v>
      </c>
      <c r="D83" s="56" t="s">
        <v>257</v>
      </c>
      <c r="E83" s="99" t="s">
        <v>16</v>
      </c>
      <c r="F83" s="46" t="s">
        <v>272</v>
      </c>
      <c r="G83" s="56" t="s">
        <v>273</v>
      </c>
      <c r="H83" s="97" t="s">
        <v>274</v>
      </c>
      <c r="I83" s="93" t="s">
        <v>275</v>
      </c>
      <c r="J83" s="18" t="s">
        <v>276</v>
      </c>
      <c r="K83" s="18" t="s">
        <v>90</v>
      </c>
      <c r="L83" s="93" t="s">
        <v>105</v>
      </c>
      <c r="M83" s="100" t="s">
        <v>23</v>
      </c>
    </row>
    <row r="84" spans="1:13" ht="31.5" x14ac:dyDescent="0.15">
      <c r="A84" s="89"/>
      <c r="B84" s="56"/>
      <c r="C84" s="442"/>
      <c r="D84" s="56"/>
      <c r="E84" s="99"/>
      <c r="F84" s="46"/>
      <c r="G84" s="56"/>
      <c r="H84" s="97"/>
      <c r="I84" s="93"/>
      <c r="J84" s="18" t="s">
        <v>277</v>
      </c>
      <c r="K84" s="121" t="s">
        <v>83</v>
      </c>
      <c r="L84" s="93"/>
      <c r="M84" s="100"/>
    </row>
    <row r="85" spans="1:13" ht="52.5" x14ac:dyDescent="0.15">
      <c r="A85" s="89"/>
      <c r="B85" s="56"/>
      <c r="C85" s="442"/>
      <c r="D85" s="56"/>
      <c r="E85" s="88"/>
      <c r="F85" s="47"/>
      <c r="G85" s="16" t="s">
        <v>278</v>
      </c>
      <c r="H85" s="101"/>
      <c r="I85" s="93"/>
      <c r="J85" s="18" t="s">
        <v>5402</v>
      </c>
      <c r="K85" s="54" t="s">
        <v>58</v>
      </c>
      <c r="L85" s="93"/>
      <c r="M85" s="100"/>
    </row>
    <row r="86" spans="1:13" s="13" customFormat="1" ht="31.5" x14ac:dyDescent="0.15">
      <c r="A86" s="89"/>
      <c r="B86" s="56"/>
      <c r="C86" s="91"/>
      <c r="D86" s="46"/>
      <c r="E86" s="102" t="s">
        <v>26</v>
      </c>
      <c r="F86" s="47" t="s">
        <v>280</v>
      </c>
      <c r="G86" s="14" t="s">
        <v>281</v>
      </c>
      <c r="H86" s="101"/>
      <c r="I86" s="93"/>
      <c r="J86" s="18" t="s">
        <v>282</v>
      </c>
      <c r="K86" s="18" t="s">
        <v>283</v>
      </c>
      <c r="L86" s="93"/>
      <c r="M86" s="100"/>
    </row>
    <row r="87" spans="1:13" s="13" customFormat="1" ht="21" x14ac:dyDescent="0.15">
      <c r="A87" s="89"/>
      <c r="B87" s="56"/>
      <c r="C87" s="91"/>
      <c r="D87" s="56"/>
      <c r="E87" s="99" t="s">
        <v>65</v>
      </c>
      <c r="F87" s="46" t="s">
        <v>284</v>
      </c>
      <c r="G87" s="92" t="s">
        <v>285</v>
      </c>
      <c r="H87" s="101"/>
      <c r="I87" s="93"/>
      <c r="J87" s="18" t="s">
        <v>286</v>
      </c>
      <c r="K87" s="57" t="s">
        <v>824</v>
      </c>
      <c r="L87" s="93"/>
      <c r="M87" s="100"/>
    </row>
    <row r="88" spans="1:13" s="13" customFormat="1" ht="31.5" x14ac:dyDescent="0.15">
      <c r="A88" s="89"/>
      <c r="B88" s="56"/>
      <c r="C88" s="91"/>
      <c r="D88" s="56"/>
      <c r="E88" s="99"/>
      <c r="F88" s="46"/>
      <c r="G88" s="58"/>
      <c r="H88" s="119"/>
      <c r="I88" s="94"/>
      <c r="J88" s="18" t="s">
        <v>287</v>
      </c>
      <c r="K88" s="57" t="s">
        <v>85</v>
      </c>
      <c r="L88" s="94"/>
      <c r="M88" s="100"/>
    </row>
    <row r="89" spans="1:13" s="13" customFormat="1" x14ac:dyDescent="0.15">
      <c r="A89" s="95">
        <v>52</v>
      </c>
      <c r="B89" s="85" t="s">
        <v>288</v>
      </c>
      <c r="C89" s="96">
        <v>1</v>
      </c>
      <c r="D89" s="50" t="s">
        <v>288</v>
      </c>
      <c r="E89" s="102" t="s">
        <v>16</v>
      </c>
      <c r="F89" s="85" t="s">
        <v>289</v>
      </c>
      <c r="G89" s="55" t="s">
        <v>4189</v>
      </c>
      <c r="H89" s="97" t="s">
        <v>291</v>
      </c>
      <c r="I89" s="93" t="s">
        <v>291</v>
      </c>
      <c r="J89" s="448" t="s">
        <v>4188</v>
      </c>
      <c r="K89" s="14" t="s">
        <v>166</v>
      </c>
      <c r="L89" s="93" t="s">
        <v>105</v>
      </c>
      <c r="M89" s="85" t="s">
        <v>23</v>
      </c>
    </row>
    <row r="90" spans="1:13" s="13" customFormat="1" x14ac:dyDescent="0.15">
      <c r="A90" s="89"/>
      <c r="B90" s="100"/>
      <c r="C90" s="91"/>
      <c r="D90" s="51"/>
      <c r="E90" s="102"/>
      <c r="F90" s="81"/>
      <c r="G90" s="94"/>
      <c r="H90" s="97"/>
      <c r="I90" s="93"/>
      <c r="J90" s="449"/>
      <c r="K90" s="14" t="s">
        <v>83</v>
      </c>
      <c r="L90" s="93"/>
      <c r="M90" s="100"/>
    </row>
    <row r="91" spans="1:13" s="13" customFormat="1" ht="31.5" x14ac:dyDescent="0.15">
      <c r="A91" s="89"/>
      <c r="B91" s="100"/>
      <c r="C91" s="91"/>
      <c r="D91" s="51"/>
      <c r="E91" s="102" t="s">
        <v>65</v>
      </c>
      <c r="F91" s="77" t="s">
        <v>294</v>
      </c>
      <c r="G91" s="43" t="s">
        <v>295</v>
      </c>
      <c r="H91" s="101"/>
      <c r="I91" s="93"/>
      <c r="J91" s="18" t="s">
        <v>296</v>
      </c>
      <c r="K91" s="18" t="s">
        <v>2553</v>
      </c>
      <c r="L91" s="93"/>
      <c r="M91" s="100"/>
    </row>
    <row r="92" spans="1:13" s="13" customFormat="1" ht="52.5" x14ac:dyDescent="0.15">
      <c r="A92" s="89"/>
      <c r="B92" s="100"/>
      <c r="C92" s="91"/>
      <c r="D92" s="51"/>
      <c r="E92" s="99" t="s">
        <v>70</v>
      </c>
      <c r="F92" s="77" t="s">
        <v>297</v>
      </c>
      <c r="G92" s="58" t="s">
        <v>4187</v>
      </c>
      <c r="H92" s="101"/>
      <c r="I92" s="94"/>
      <c r="J92" s="18" t="s">
        <v>4186</v>
      </c>
      <c r="K92" s="14" t="s">
        <v>83</v>
      </c>
      <c r="L92" s="94"/>
      <c r="M92" s="81"/>
    </row>
    <row r="93" spans="1:13" s="13" customFormat="1" ht="31.5" x14ac:dyDescent="0.15">
      <c r="A93" s="89"/>
      <c r="B93" s="100"/>
      <c r="C93" s="78">
        <v>2</v>
      </c>
      <c r="D93" s="77" t="s">
        <v>301</v>
      </c>
      <c r="E93" s="102" t="s">
        <v>16</v>
      </c>
      <c r="F93" s="81" t="s">
        <v>302</v>
      </c>
      <c r="G93" s="16" t="s">
        <v>303</v>
      </c>
      <c r="H93" s="101"/>
      <c r="I93" s="18" t="s">
        <v>304</v>
      </c>
      <c r="J93" s="18" t="s">
        <v>305</v>
      </c>
      <c r="K93" s="14" t="s">
        <v>293</v>
      </c>
      <c r="L93" s="18" t="s">
        <v>105</v>
      </c>
      <c r="M93" s="43" t="s">
        <v>57</v>
      </c>
    </row>
    <row r="94" spans="1:13" s="13" customFormat="1" ht="21" x14ac:dyDescent="0.15">
      <c r="A94" s="89"/>
      <c r="B94" s="100"/>
      <c r="C94" s="91">
        <v>3</v>
      </c>
      <c r="D94" s="51" t="s">
        <v>306</v>
      </c>
      <c r="E94" s="99" t="s">
        <v>16</v>
      </c>
      <c r="F94" s="100" t="s">
        <v>307</v>
      </c>
      <c r="G94" s="58" t="s">
        <v>308</v>
      </c>
      <c r="H94" s="101"/>
      <c r="I94" s="93" t="s">
        <v>309</v>
      </c>
      <c r="J94" s="18" t="s">
        <v>310</v>
      </c>
      <c r="K94" s="57" t="s">
        <v>90</v>
      </c>
      <c r="L94" s="93" t="s">
        <v>105</v>
      </c>
      <c r="M94" s="100" t="s">
        <v>23</v>
      </c>
    </row>
    <row r="95" spans="1:13" s="13" customFormat="1" ht="21" x14ac:dyDescent="0.15">
      <c r="A95" s="89"/>
      <c r="B95" s="100"/>
      <c r="C95" s="99"/>
      <c r="D95" s="51"/>
      <c r="E95" s="88"/>
      <c r="F95" s="81"/>
      <c r="G95" s="16" t="s">
        <v>311</v>
      </c>
      <c r="H95" s="101"/>
      <c r="I95" s="93"/>
      <c r="J95" s="18" t="s">
        <v>4185</v>
      </c>
      <c r="K95" s="44" t="s">
        <v>83</v>
      </c>
      <c r="L95" s="93"/>
      <c r="M95" s="100"/>
    </row>
    <row r="96" spans="1:13" s="13" customFormat="1" ht="21" x14ac:dyDescent="0.15">
      <c r="A96" s="89"/>
      <c r="B96" s="100"/>
      <c r="C96" s="91"/>
      <c r="D96" s="51"/>
      <c r="E96" s="102" t="s">
        <v>65</v>
      </c>
      <c r="F96" s="77" t="s">
        <v>314</v>
      </c>
      <c r="G96" s="16" t="s">
        <v>315</v>
      </c>
      <c r="H96" s="101"/>
      <c r="I96" s="93"/>
      <c r="J96" s="18" t="s">
        <v>5403</v>
      </c>
      <c r="K96" s="43" t="s">
        <v>109</v>
      </c>
      <c r="L96" s="93"/>
      <c r="M96" s="100"/>
    </row>
    <row r="97" spans="1:13" s="13" customFormat="1" ht="52.5" x14ac:dyDescent="0.15">
      <c r="A97" s="89"/>
      <c r="B97" s="100"/>
      <c r="C97" s="99"/>
      <c r="D97" s="100"/>
      <c r="E97" s="102" t="s">
        <v>70</v>
      </c>
      <c r="F97" s="77" t="s">
        <v>321</v>
      </c>
      <c r="G97" s="16" t="s">
        <v>322</v>
      </c>
      <c r="H97" s="101"/>
      <c r="I97" s="93"/>
      <c r="J97" s="18" t="s">
        <v>5404</v>
      </c>
      <c r="K97" s="14" t="s">
        <v>83</v>
      </c>
      <c r="L97" s="93"/>
      <c r="M97" s="100"/>
    </row>
    <row r="98" spans="1:13" s="13" customFormat="1" ht="21" x14ac:dyDescent="0.15">
      <c r="A98" s="89"/>
      <c r="B98" s="100"/>
      <c r="C98" s="99"/>
      <c r="D98" s="100"/>
      <c r="E98" s="88" t="s">
        <v>91</v>
      </c>
      <c r="F98" s="81" t="s">
        <v>324</v>
      </c>
      <c r="G98" s="58" t="s">
        <v>325</v>
      </c>
      <c r="H98" s="101"/>
      <c r="I98" s="93"/>
      <c r="J98" s="18" t="s">
        <v>326</v>
      </c>
      <c r="K98" s="57" t="s">
        <v>58</v>
      </c>
      <c r="L98" s="93"/>
      <c r="M98" s="100"/>
    </row>
    <row r="99" spans="1:13" s="13" customFormat="1" x14ac:dyDescent="0.15">
      <c r="A99" s="89"/>
      <c r="B99" s="100"/>
      <c r="C99" s="99"/>
      <c r="D99" s="51"/>
      <c r="E99" s="99" t="s">
        <v>125</v>
      </c>
      <c r="F99" s="100" t="s">
        <v>327</v>
      </c>
      <c r="G99" s="448" t="s">
        <v>328</v>
      </c>
      <c r="H99" s="101"/>
      <c r="I99" s="93"/>
      <c r="J99" s="18" t="s">
        <v>329</v>
      </c>
      <c r="K99" s="121" t="s">
        <v>90</v>
      </c>
      <c r="L99" s="93"/>
      <c r="M99" s="100"/>
    </row>
    <row r="100" spans="1:13" s="13" customFormat="1" x14ac:dyDescent="0.15">
      <c r="A100" s="89"/>
      <c r="B100" s="100"/>
      <c r="C100" s="88"/>
      <c r="D100" s="19"/>
      <c r="E100" s="88"/>
      <c r="F100" s="81"/>
      <c r="G100" s="449"/>
      <c r="H100" s="101"/>
      <c r="I100" s="94"/>
      <c r="J100" s="18" t="s">
        <v>331</v>
      </c>
      <c r="K100" s="14" t="s">
        <v>107</v>
      </c>
      <c r="L100" s="94"/>
      <c r="M100" s="83"/>
    </row>
    <row r="101" spans="1:13" s="13" customFormat="1" x14ac:dyDescent="0.15">
      <c r="A101" s="89"/>
      <c r="B101" s="100"/>
      <c r="C101" s="91">
        <v>4</v>
      </c>
      <c r="D101" s="446" t="s">
        <v>333</v>
      </c>
      <c r="E101" s="87" t="s">
        <v>16</v>
      </c>
      <c r="F101" s="445" t="s">
        <v>334</v>
      </c>
      <c r="G101" s="448" t="s">
        <v>335</v>
      </c>
      <c r="H101" s="101"/>
      <c r="I101" s="93" t="s">
        <v>336</v>
      </c>
      <c r="J101" s="18" t="s">
        <v>4184</v>
      </c>
      <c r="K101" s="94" t="s">
        <v>83</v>
      </c>
      <c r="L101" s="93" t="s">
        <v>105</v>
      </c>
      <c r="M101" s="100" t="s">
        <v>23</v>
      </c>
    </row>
    <row r="102" spans="1:13" s="13" customFormat="1" x14ac:dyDescent="0.15">
      <c r="A102" s="89"/>
      <c r="B102" s="100"/>
      <c r="C102" s="260"/>
      <c r="D102" s="446"/>
      <c r="E102" s="88"/>
      <c r="F102" s="447"/>
      <c r="G102" s="449"/>
      <c r="H102" s="101"/>
      <c r="I102" s="93"/>
      <c r="J102" s="18" t="s">
        <v>338</v>
      </c>
      <c r="K102" s="18" t="s">
        <v>32</v>
      </c>
      <c r="L102" s="93"/>
      <c r="M102" s="100"/>
    </row>
    <row r="103" spans="1:13" x14ac:dyDescent="0.15">
      <c r="A103" s="89"/>
      <c r="B103" s="100"/>
      <c r="C103" s="260"/>
      <c r="D103" s="100"/>
      <c r="E103" s="87" t="s">
        <v>26</v>
      </c>
      <c r="F103" s="85" t="s">
        <v>340</v>
      </c>
      <c r="G103" s="92" t="s">
        <v>341</v>
      </c>
      <c r="H103" s="101"/>
      <c r="I103" s="93"/>
      <c r="J103" s="18" t="s">
        <v>4183</v>
      </c>
      <c r="K103" s="57" t="s">
        <v>58</v>
      </c>
      <c r="L103" s="93"/>
      <c r="M103" s="100"/>
    </row>
    <row r="104" spans="1:13" x14ac:dyDescent="0.15">
      <c r="A104" s="89"/>
      <c r="B104" s="100"/>
      <c r="C104" s="249"/>
      <c r="D104" s="100"/>
      <c r="E104" s="99"/>
      <c r="F104" s="100"/>
      <c r="G104" s="56"/>
      <c r="H104" s="101"/>
      <c r="I104" s="94"/>
      <c r="J104" s="18" t="s">
        <v>4182</v>
      </c>
      <c r="K104" s="57" t="s">
        <v>95</v>
      </c>
      <c r="L104" s="94"/>
      <c r="M104" s="81"/>
    </row>
    <row r="105" spans="1:13" ht="52.5" x14ac:dyDescent="0.15">
      <c r="A105" s="89"/>
      <c r="B105" s="46"/>
      <c r="C105" s="91">
        <v>5</v>
      </c>
      <c r="D105" s="45" t="s">
        <v>318</v>
      </c>
      <c r="E105" s="87" t="s">
        <v>16</v>
      </c>
      <c r="F105" s="45" t="s">
        <v>343</v>
      </c>
      <c r="G105" s="55" t="s">
        <v>344</v>
      </c>
      <c r="H105" s="101"/>
      <c r="I105" s="93" t="s">
        <v>345</v>
      </c>
      <c r="J105" s="18" t="s">
        <v>346</v>
      </c>
      <c r="K105" s="18" t="s">
        <v>90</v>
      </c>
      <c r="L105" s="93" t="s">
        <v>105</v>
      </c>
      <c r="M105" s="100" t="s">
        <v>23</v>
      </c>
    </row>
    <row r="106" spans="1:13" x14ac:dyDescent="0.15">
      <c r="A106" s="89"/>
      <c r="B106" s="46"/>
      <c r="C106" s="108"/>
      <c r="D106" s="47"/>
      <c r="E106" s="88"/>
      <c r="F106" s="47"/>
      <c r="G106" s="47"/>
      <c r="H106" s="101"/>
      <c r="I106" s="94"/>
      <c r="J106" s="18" t="s">
        <v>4181</v>
      </c>
      <c r="K106" s="18" t="s">
        <v>32</v>
      </c>
      <c r="L106" s="93"/>
      <c r="M106" s="100"/>
    </row>
    <row r="107" spans="1:13" s="13" customFormat="1" ht="31.5" x14ac:dyDescent="0.15">
      <c r="A107" s="89"/>
      <c r="B107" s="46"/>
      <c r="C107" s="96">
        <v>7</v>
      </c>
      <c r="D107" s="55" t="s">
        <v>330</v>
      </c>
      <c r="E107" s="87" t="s">
        <v>16</v>
      </c>
      <c r="F107" s="45" t="s">
        <v>349</v>
      </c>
      <c r="G107" s="55" t="s">
        <v>350</v>
      </c>
      <c r="H107" s="101"/>
      <c r="I107" s="93" t="s">
        <v>351</v>
      </c>
      <c r="J107" s="18" t="s">
        <v>352</v>
      </c>
      <c r="K107" s="105" t="s">
        <v>90</v>
      </c>
      <c r="L107" s="92" t="s">
        <v>105</v>
      </c>
      <c r="M107" s="85" t="s">
        <v>23</v>
      </c>
    </row>
    <row r="108" spans="1:13" s="13" customFormat="1" ht="21" x14ac:dyDescent="0.15">
      <c r="A108" s="89"/>
      <c r="B108" s="46"/>
      <c r="C108" s="91"/>
      <c r="D108" s="56"/>
      <c r="E108" s="99"/>
      <c r="F108" s="46"/>
      <c r="G108" s="93"/>
      <c r="H108" s="101"/>
      <c r="I108" s="93"/>
      <c r="J108" s="18" t="s">
        <v>354</v>
      </c>
      <c r="K108" s="105" t="s">
        <v>95</v>
      </c>
      <c r="L108" s="93"/>
      <c r="M108" s="100"/>
    </row>
    <row r="109" spans="1:13" s="13" customFormat="1" x14ac:dyDescent="0.15">
      <c r="A109" s="89"/>
      <c r="B109" s="46"/>
      <c r="C109" s="91"/>
      <c r="D109" s="56"/>
      <c r="E109" s="99"/>
      <c r="F109" s="46"/>
      <c r="G109" s="56"/>
      <c r="H109" s="101"/>
      <c r="I109" s="93"/>
      <c r="J109" s="18" t="s">
        <v>4180</v>
      </c>
      <c r="K109" s="109" t="s">
        <v>109</v>
      </c>
      <c r="L109" s="93"/>
      <c r="M109" s="100"/>
    </row>
    <row r="110" spans="1:13" s="13" customFormat="1" x14ac:dyDescent="0.15">
      <c r="A110" s="89"/>
      <c r="B110" s="46"/>
      <c r="C110" s="91"/>
      <c r="D110" s="56"/>
      <c r="E110" s="99"/>
      <c r="F110" s="46"/>
      <c r="G110" s="94"/>
      <c r="H110" s="101"/>
      <c r="I110" s="93"/>
      <c r="J110" s="18" t="s">
        <v>4179</v>
      </c>
      <c r="K110" s="109" t="s">
        <v>32</v>
      </c>
      <c r="L110" s="93"/>
      <c r="M110" s="100"/>
    </row>
    <row r="111" spans="1:13" s="13" customFormat="1" x14ac:dyDescent="0.15">
      <c r="A111" s="123"/>
      <c r="B111" s="47"/>
      <c r="C111" s="108"/>
      <c r="D111" s="58"/>
      <c r="E111" s="88"/>
      <c r="F111" s="47"/>
      <c r="G111" s="58" t="s">
        <v>355</v>
      </c>
      <c r="H111" s="119"/>
      <c r="I111" s="94"/>
      <c r="J111" s="18" t="s">
        <v>356</v>
      </c>
      <c r="K111" s="109" t="s">
        <v>95</v>
      </c>
      <c r="L111" s="107"/>
      <c r="M111" s="81"/>
    </row>
    <row r="112" spans="1:13" s="13" customFormat="1" ht="42" customHeight="1" x14ac:dyDescent="0.15">
      <c r="A112" s="95">
        <v>53</v>
      </c>
      <c r="B112" s="45" t="s">
        <v>337</v>
      </c>
      <c r="C112" s="96">
        <v>1</v>
      </c>
      <c r="D112" s="55" t="s">
        <v>337</v>
      </c>
      <c r="E112" s="87" t="s">
        <v>16</v>
      </c>
      <c r="F112" s="45" t="s">
        <v>357</v>
      </c>
      <c r="G112" s="55" t="s">
        <v>358</v>
      </c>
      <c r="H112" s="97" t="s">
        <v>359</v>
      </c>
      <c r="I112" s="448" t="s">
        <v>360</v>
      </c>
      <c r="J112" s="18" t="s">
        <v>2803</v>
      </c>
      <c r="K112" s="106" t="s">
        <v>90</v>
      </c>
      <c r="L112" s="93" t="s">
        <v>105</v>
      </c>
      <c r="M112" s="85" t="s">
        <v>23</v>
      </c>
    </row>
    <row r="113" spans="1:13" s="13" customFormat="1" ht="21" x14ac:dyDescent="0.15">
      <c r="A113" s="89"/>
      <c r="B113" s="46"/>
      <c r="C113" s="91"/>
      <c r="D113" s="56"/>
      <c r="E113" s="99"/>
      <c r="F113" s="46"/>
      <c r="G113" s="18" t="s">
        <v>362</v>
      </c>
      <c r="H113" s="101"/>
      <c r="I113" s="449"/>
      <c r="J113" s="18" t="s">
        <v>363</v>
      </c>
      <c r="K113" s="107" t="s">
        <v>95</v>
      </c>
      <c r="L113" s="107"/>
      <c r="M113" s="83"/>
    </row>
    <row r="114" spans="1:13" s="13" customFormat="1" ht="21" x14ac:dyDescent="0.15">
      <c r="A114" s="89"/>
      <c r="B114" s="46"/>
      <c r="C114" s="96">
        <v>2</v>
      </c>
      <c r="D114" s="55" t="s">
        <v>342</v>
      </c>
      <c r="E114" s="87" t="s">
        <v>16</v>
      </c>
      <c r="F114" s="45" t="s">
        <v>365</v>
      </c>
      <c r="G114" s="55" t="s">
        <v>366</v>
      </c>
      <c r="H114" s="101"/>
      <c r="I114" s="93" t="s">
        <v>367</v>
      </c>
      <c r="J114" s="18" t="s">
        <v>368</v>
      </c>
      <c r="K114" s="113" t="s">
        <v>90</v>
      </c>
      <c r="L114" s="93" t="s">
        <v>105</v>
      </c>
      <c r="M114" s="85" t="s">
        <v>23</v>
      </c>
    </row>
    <row r="115" spans="1:13" s="13" customFormat="1" ht="21" x14ac:dyDescent="0.15">
      <c r="A115" s="89"/>
      <c r="B115" s="56"/>
      <c r="C115" s="91"/>
      <c r="D115" s="56"/>
      <c r="E115" s="88"/>
      <c r="F115" s="47"/>
      <c r="G115" s="94"/>
      <c r="H115" s="101"/>
      <c r="I115" s="93"/>
      <c r="J115" s="18" t="s">
        <v>369</v>
      </c>
      <c r="K115" s="105" t="s">
        <v>107</v>
      </c>
      <c r="L115" s="93"/>
      <c r="M115" s="100"/>
    </row>
    <row r="116" spans="1:13" s="13" customFormat="1" x14ac:dyDescent="0.15">
      <c r="A116" s="89"/>
      <c r="B116" s="46"/>
      <c r="C116" s="91"/>
      <c r="D116" s="56"/>
      <c r="E116" s="99" t="s">
        <v>26</v>
      </c>
      <c r="F116" s="46" t="s">
        <v>372</v>
      </c>
      <c r="G116" s="56" t="s">
        <v>373</v>
      </c>
      <c r="H116" s="101"/>
      <c r="I116" s="93"/>
      <c r="J116" s="18" t="s">
        <v>374</v>
      </c>
      <c r="K116" s="107" t="s">
        <v>90</v>
      </c>
      <c r="L116" s="110"/>
      <c r="M116" s="100"/>
    </row>
    <row r="117" spans="1:13" s="13" customFormat="1" ht="42" x14ac:dyDescent="0.15">
      <c r="A117" s="89"/>
      <c r="B117" s="46"/>
      <c r="C117" s="91"/>
      <c r="D117" s="56"/>
      <c r="E117" s="99"/>
      <c r="F117" s="46"/>
      <c r="G117" s="94"/>
      <c r="H117" s="101"/>
      <c r="I117" s="93"/>
      <c r="J117" s="18" t="s">
        <v>5213</v>
      </c>
      <c r="K117" s="109" t="s">
        <v>107</v>
      </c>
      <c r="L117" s="110"/>
      <c r="M117" s="100"/>
    </row>
    <row r="118" spans="1:13" s="13" customFormat="1" x14ac:dyDescent="0.15">
      <c r="A118" s="89"/>
      <c r="B118" s="46"/>
      <c r="C118" s="91"/>
      <c r="D118" s="56"/>
      <c r="E118" s="87" t="s">
        <v>65</v>
      </c>
      <c r="F118" s="45" t="s">
        <v>375</v>
      </c>
      <c r="G118" s="56" t="s">
        <v>4178</v>
      </c>
      <c r="H118" s="101"/>
      <c r="I118" s="93"/>
      <c r="J118" s="18" t="s">
        <v>377</v>
      </c>
      <c r="K118" s="109" t="s">
        <v>166</v>
      </c>
      <c r="L118" s="110"/>
      <c r="M118" s="100"/>
    </row>
    <row r="119" spans="1:13" s="13" customFormat="1" x14ac:dyDescent="0.15">
      <c r="A119" s="89"/>
      <c r="B119" s="46"/>
      <c r="C119" s="91"/>
      <c r="D119" s="56"/>
      <c r="E119" s="99"/>
      <c r="F119" s="46"/>
      <c r="G119" s="93"/>
      <c r="H119" s="101"/>
      <c r="I119" s="93"/>
      <c r="J119" s="18" t="s">
        <v>378</v>
      </c>
      <c r="K119" s="109" t="s">
        <v>107</v>
      </c>
      <c r="L119" s="110"/>
      <c r="M119" s="100"/>
    </row>
    <row r="120" spans="1:13" s="13" customFormat="1" x14ac:dyDescent="0.15">
      <c r="A120" s="89"/>
      <c r="B120" s="46"/>
      <c r="C120" s="108"/>
      <c r="D120" s="47"/>
      <c r="E120" s="88"/>
      <c r="F120" s="47"/>
      <c r="G120" s="58"/>
      <c r="H120" s="101"/>
      <c r="I120" s="94"/>
      <c r="J120" s="18" t="s">
        <v>379</v>
      </c>
      <c r="K120" s="109" t="s">
        <v>109</v>
      </c>
      <c r="L120" s="107"/>
      <c r="M120" s="81"/>
    </row>
    <row r="121" spans="1:13" s="13" customFormat="1" ht="42" x14ac:dyDescent="0.15">
      <c r="A121" s="89"/>
      <c r="B121" s="46"/>
      <c r="C121" s="91">
        <v>3</v>
      </c>
      <c r="D121" s="56" t="s">
        <v>380</v>
      </c>
      <c r="E121" s="99" t="s">
        <v>16</v>
      </c>
      <c r="F121" s="46" t="s">
        <v>381</v>
      </c>
      <c r="G121" s="56" t="s">
        <v>382</v>
      </c>
      <c r="H121" s="101"/>
      <c r="I121" s="93" t="s">
        <v>383</v>
      </c>
      <c r="J121" s="18" t="s">
        <v>4177</v>
      </c>
      <c r="K121" s="112" t="s">
        <v>90</v>
      </c>
      <c r="L121" s="93" t="s">
        <v>105</v>
      </c>
      <c r="M121" s="86" t="s">
        <v>4113</v>
      </c>
    </row>
    <row r="122" spans="1:13" ht="31.5" x14ac:dyDescent="0.15">
      <c r="A122" s="89"/>
      <c r="B122" s="46"/>
      <c r="C122" s="91"/>
      <c r="D122" s="56"/>
      <c r="E122" s="99"/>
      <c r="F122" s="46"/>
      <c r="G122" s="55" t="s">
        <v>386</v>
      </c>
      <c r="H122" s="101"/>
      <c r="I122" s="93"/>
      <c r="J122" s="18" t="s">
        <v>387</v>
      </c>
      <c r="K122" s="113" t="s">
        <v>95</v>
      </c>
      <c r="L122" s="110"/>
      <c r="M122" s="100"/>
    </row>
    <row r="123" spans="1:13" s="13" customFormat="1" ht="31.5" x14ac:dyDescent="0.15">
      <c r="A123" s="89"/>
      <c r="B123" s="56"/>
      <c r="C123" s="91"/>
      <c r="D123" s="56"/>
      <c r="E123" s="99"/>
      <c r="F123" s="46"/>
      <c r="G123" s="54" t="s">
        <v>389</v>
      </c>
      <c r="H123" s="101"/>
      <c r="I123" s="93"/>
      <c r="J123" s="18" t="s">
        <v>390</v>
      </c>
      <c r="K123" s="105" t="s">
        <v>353</v>
      </c>
      <c r="L123" s="110"/>
      <c r="M123" s="100"/>
    </row>
    <row r="124" spans="1:13" s="13" customFormat="1" ht="31.5" x14ac:dyDescent="0.15">
      <c r="A124" s="89"/>
      <c r="B124" s="56"/>
      <c r="C124" s="91"/>
      <c r="D124" s="56"/>
      <c r="E124" s="99"/>
      <c r="F124" s="46"/>
      <c r="G124" s="18" t="s">
        <v>4176</v>
      </c>
      <c r="H124" s="101"/>
      <c r="I124" s="93"/>
      <c r="J124" s="18" t="s">
        <v>391</v>
      </c>
      <c r="K124" s="105" t="s">
        <v>107</v>
      </c>
      <c r="L124" s="110"/>
      <c r="M124" s="100"/>
    </row>
    <row r="125" spans="1:13" s="13" customFormat="1" ht="21" customHeight="1" x14ac:dyDescent="0.15">
      <c r="A125" s="89"/>
      <c r="B125" s="56"/>
      <c r="C125" s="91"/>
      <c r="D125" s="56"/>
      <c r="E125" s="99"/>
      <c r="F125" s="46"/>
      <c r="G125" s="448" t="s">
        <v>5405</v>
      </c>
      <c r="H125" s="101"/>
      <c r="I125" s="93"/>
      <c r="J125" s="18" t="s">
        <v>4175</v>
      </c>
      <c r="K125" s="105" t="s">
        <v>109</v>
      </c>
      <c r="L125" s="110"/>
      <c r="M125" s="100"/>
    </row>
    <row r="126" spans="1:13" s="13" customFormat="1" ht="73.5" x14ac:dyDescent="0.15">
      <c r="A126" s="89"/>
      <c r="B126" s="56"/>
      <c r="C126" s="91"/>
      <c r="D126" s="56"/>
      <c r="E126" s="88"/>
      <c r="F126" s="47"/>
      <c r="G126" s="449"/>
      <c r="H126" s="101"/>
      <c r="I126" s="93"/>
      <c r="J126" s="18" t="s">
        <v>393</v>
      </c>
      <c r="K126" s="105" t="s">
        <v>32</v>
      </c>
      <c r="L126" s="110"/>
      <c r="M126" s="100"/>
    </row>
    <row r="127" spans="1:13" s="13" customFormat="1" x14ac:dyDescent="0.15">
      <c r="A127" s="89"/>
      <c r="B127" s="46"/>
      <c r="C127" s="91"/>
      <c r="D127" s="56"/>
      <c r="E127" s="102" t="s">
        <v>26</v>
      </c>
      <c r="F127" s="15" t="s">
        <v>395</v>
      </c>
      <c r="G127" s="58" t="s">
        <v>396</v>
      </c>
      <c r="H127" s="101"/>
      <c r="I127" s="93"/>
      <c r="J127" s="18" t="s">
        <v>4174</v>
      </c>
      <c r="K127" s="105" t="s">
        <v>90</v>
      </c>
      <c r="L127" s="110"/>
      <c r="M127" s="100"/>
    </row>
    <row r="128" spans="1:13" s="13" customFormat="1" ht="31.5" x14ac:dyDescent="0.15">
      <c r="A128" s="89"/>
      <c r="B128" s="46"/>
      <c r="C128" s="91"/>
      <c r="D128" s="56"/>
      <c r="E128" s="99" t="s">
        <v>65</v>
      </c>
      <c r="F128" s="46" t="s">
        <v>400</v>
      </c>
      <c r="G128" s="16" t="s">
        <v>5406</v>
      </c>
      <c r="H128" s="101"/>
      <c r="I128" s="93"/>
      <c r="J128" s="18" t="s">
        <v>4173</v>
      </c>
      <c r="K128" s="112" t="s">
        <v>90</v>
      </c>
      <c r="L128" s="110"/>
      <c r="M128" s="100"/>
    </row>
    <row r="129" spans="1:13" s="13" customFormat="1" x14ac:dyDescent="0.15">
      <c r="A129" s="89"/>
      <c r="B129" s="46"/>
      <c r="C129" s="91"/>
      <c r="D129" s="56"/>
      <c r="E129" s="99"/>
      <c r="F129" s="46"/>
      <c r="G129" s="16" t="s">
        <v>403</v>
      </c>
      <c r="H129" s="101"/>
      <c r="I129" s="93"/>
      <c r="J129" s="18" t="s">
        <v>404</v>
      </c>
      <c r="K129" s="106" t="s">
        <v>95</v>
      </c>
      <c r="L129" s="110"/>
      <c r="M129" s="125"/>
    </row>
    <row r="130" spans="1:13" s="13" customFormat="1" x14ac:dyDescent="0.15">
      <c r="A130" s="89"/>
      <c r="B130" s="46"/>
      <c r="C130" s="91"/>
      <c r="D130" s="56"/>
      <c r="E130" s="88"/>
      <c r="F130" s="47"/>
      <c r="G130" s="16" t="s">
        <v>405</v>
      </c>
      <c r="H130" s="101"/>
      <c r="I130" s="93"/>
      <c r="J130" s="18" t="s">
        <v>4172</v>
      </c>
      <c r="K130" s="105" t="s">
        <v>109</v>
      </c>
      <c r="L130" s="110"/>
      <c r="M130" s="125"/>
    </row>
    <row r="131" spans="1:13" s="13" customFormat="1" x14ac:dyDescent="0.15">
      <c r="A131" s="89"/>
      <c r="B131" s="46"/>
      <c r="C131" s="91"/>
      <c r="D131" s="56"/>
      <c r="E131" s="99" t="s">
        <v>70</v>
      </c>
      <c r="F131" s="46" t="s">
        <v>406</v>
      </c>
      <c r="G131" s="16" t="s">
        <v>407</v>
      </c>
      <c r="H131" s="101"/>
      <c r="I131" s="93"/>
      <c r="J131" s="18" t="s">
        <v>408</v>
      </c>
      <c r="K131" s="112" t="s">
        <v>90</v>
      </c>
      <c r="L131" s="110"/>
      <c r="M131" s="100"/>
    </row>
    <row r="132" spans="1:13" s="13" customFormat="1" x14ac:dyDescent="0.15">
      <c r="A132" s="89"/>
      <c r="B132" s="46"/>
      <c r="C132" s="91"/>
      <c r="D132" s="56"/>
      <c r="E132" s="88"/>
      <c r="F132" s="47"/>
      <c r="G132" s="16" t="s">
        <v>409</v>
      </c>
      <c r="H132" s="101"/>
      <c r="I132" s="93"/>
      <c r="J132" s="18" t="s">
        <v>410</v>
      </c>
      <c r="K132" s="106" t="s">
        <v>95</v>
      </c>
      <c r="L132" s="110"/>
      <c r="M132" s="100"/>
    </row>
    <row r="133" spans="1:13" s="13" customFormat="1" ht="31.5" x14ac:dyDescent="0.15">
      <c r="A133" s="89"/>
      <c r="B133" s="46"/>
      <c r="C133" s="91"/>
      <c r="D133" s="56"/>
      <c r="E133" s="99" t="s">
        <v>91</v>
      </c>
      <c r="F133" s="46" t="s">
        <v>411</v>
      </c>
      <c r="G133" s="16" t="s">
        <v>412</v>
      </c>
      <c r="H133" s="101"/>
      <c r="I133" s="93"/>
      <c r="J133" s="18" t="s">
        <v>4171</v>
      </c>
      <c r="K133" s="106" t="s">
        <v>90</v>
      </c>
      <c r="L133" s="110"/>
      <c r="M133" s="100"/>
    </row>
    <row r="134" spans="1:13" s="13" customFormat="1" ht="52.5" x14ac:dyDescent="0.15">
      <c r="A134" s="89"/>
      <c r="B134" s="56"/>
      <c r="C134" s="91"/>
      <c r="D134" s="56"/>
      <c r="E134" s="87" t="s">
        <v>125</v>
      </c>
      <c r="F134" s="45" t="s">
        <v>416</v>
      </c>
      <c r="G134" s="16" t="s">
        <v>5407</v>
      </c>
      <c r="H134" s="101"/>
      <c r="I134" s="93"/>
      <c r="J134" s="18" t="s">
        <v>4170</v>
      </c>
      <c r="K134" s="105" t="s">
        <v>90</v>
      </c>
      <c r="L134" s="110"/>
      <c r="M134" s="100"/>
    </row>
    <row r="135" spans="1:13" s="13" customFormat="1" ht="31.5" x14ac:dyDescent="0.15">
      <c r="A135" s="89"/>
      <c r="B135" s="56"/>
      <c r="C135" s="91"/>
      <c r="D135" s="56"/>
      <c r="E135" s="99"/>
      <c r="F135" s="46"/>
      <c r="G135" s="92" t="s">
        <v>5408</v>
      </c>
      <c r="H135" s="101"/>
      <c r="I135" s="93"/>
      <c r="J135" s="18" t="s">
        <v>420</v>
      </c>
      <c r="K135" s="126" t="s">
        <v>388</v>
      </c>
      <c r="L135" s="110"/>
      <c r="M135" s="100"/>
    </row>
    <row r="136" spans="1:13" s="13" customFormat="1" x14ac:dyDescent="0.15">
      <c r="A136" s="89"/>
      <c r="B136" s="56"/>
      <c r="C136" s="91"/>
      <c r="D136" s="56"/>
      <c r="E136" s="88"/>
      <c r="F136" s="47"/>
      <c r="G136" s="94"/>
      <c r="H136" s="101"/>
      <c r="I136" s="93"/>
      <c r="J136" s="18" t="s">
        <v>4169</v>
      </c>
      <c r="K136" s="105" t="s">
        <v>109</v>
      </c>
      <c r="L136" s="110"/>
      <c r="M136" s="100"/>
    </row>
    <row r="137" spans="1:13" s="13" customFormat="1" ht="42" x14ac:dyDescent="0.15">
      <c r="A137" s="89"/>
      <c r="B137" s="56"/>
      <c r="C137" s="91"/>
      <c r="D137" s="56"/>
      <c r="E137" s="102" t="s">
        <v>130</v>
      </c>
      <c r="F137" s="15" t="s">
        <v>421</v>
      </c>
      <c r="G137" s="16" t="s">
        <v>422</v>
      </c>
      <c r="H137" s="101"/>
      <c r="I137" s="93"/>
      <c r="J137" s="18" t="s">
        <v>4168</v>
      </c>
      <c r="K137" s="105" t="s">
        <v>58</v>
      </c>
      <c r="L137" s="110"/>
      <c r="M137" s="100"/>
    </row>
    <row r="138" spans="1:13" s="13" customFormat="1" ht="42" x14ac:dyDescent="0.15">
      <c r="A138" s="89"/>
      <c r="B138" s="56"/>
      <c r="C138" s="91"/>
      <c r="D138" s="56"/>
      <c r="E138" s="99" t="s">
        <v>136</v>
      </c>
      <c r="F138" s="46" t="s">
        <v>423</v>
      </c>
      <c r="G138" s="55" t="s">
        <v>5409</v>
      </c>
      <c r="H138" s="101"/>
      <c r="I138" s="93"/>
      <c r="J138" s="18" t="s">
        <v>4167</v>
      </c>
      <c r="K138" s="105" t="s">
        <v>90</v>
      </c>
      <c r="L138" s="110"/>
      <c r="M138" s="93"/>
    </row>
    <row r="139" spans="1:13" s="13" customFormat="1" x14ac:dyDescent="0.15">
      <c r="A139" s="89"/>
      <c r="B139" s="56"/>
      <c r="C139" s="91"/>
      <c r="D139" s="56"/>
      <c r="E139" s="88"/>
      <c r="F139" s="47"/>
      <c r="G139" s="94"/>
      <c r="H139" s="101"/>
      <c r="I139" s="93"/>
      <c r="J139" s="18" t="s">
        <v>426</v>
      </c>
      <c r="K139" s="105" t="s">
        <v>107</v>
      </c>
      <c r="L139" s="110"/>
      <c r="M139" s="46"/>
    </row>
    <row r="140" spans="1:13" s="13" customFormat="1" ht="21" x14ac:dyDescent="0.15">
      <c r="A140" s="89"/>
      <c r="B140" s="56"/>
      <c r="C140" s="91"/>
      <c r="D140" s="56"/>
      <c r="E140" s="99" t="s">
        <v>141</v>
      </c>
      <c r="F140" s="46" t="s">
        <v>429</v>
      </c>
      <c r="G140" s="55" t="s">
        <v>430</v>
      </c>
      <c r="H140" s="101"/>
      <c r="I140" s="93"/>
      <c r="J140" s="18" t="s">
        <v>431</v>
      </c>
      <c r="K140" s="105" t="s">
        <v>90</v>
      </c>
      <c r="L140" s="110"/>
      <c r="M140" s="100"/>
    </row>
    <row r="141" spans="1:13" s="13" customFormat="1" ht="21" x14ac:dyDescent="0.15">
      <c r="A141" s="89"/>
      <c r="B141" s="56"/>
      <c r="C141" s="91"/>
      <c r="D141" s="56"/>
      <c r="E141" s="99"/>
      <c r="F141" s="46"/>
      <c r="G141" s="94"/>
      <c r="H141" s="101"/>
      <c r="I141" s="93"/>
      <c r="J141" s="18" t="s">
        <v>433</v>
      </c>
      <c r="K141" s="112" t="s">
        <v>434</v>
      </c>
      <c r="L141" s="110"/>
      <c r="M141" s="100"/>
    </row>
    <row r="142" spans="1:13" s="13" customFormat="1" ht="21" x14ac:dyDescent="0.15">
      <c r="A142" s="89"/>
      <c r="B142" s="56"/>
      <c r="C142" s="91"/>
      <c r="D142" s="56"/>
      <c r="E142" s="88"/>
      <c r="F142" s="47"/>
      <c r="G142" s="58" t="s">
        <v>435</v>
      </c>
      <c r="H142" s="101"/>
      <c r="I142" s="93"/>
      <c r="J142" s="18" t="s">
        <v>436</v>
      </c>
      <c r="K142" s="106" t="s">
        <v>90</v>
      </c>
      <c r="L142" s="110"/>
      <c r="M142" s="100"/>
    </row>
    <row r="143" spans="1:13" s="13" customFormat="1" ht="31.5" x14ac:dyDescent="0.15">
      <c r="A143" s="89"/>
      <c r="B143" s="56"/>
      <c r="C143" s="91"/>
      <c r="D143" s="56"/>
      <c r="E143" s="87" t="s">
        <v>437</v>
      </c>
      <c r="F143" s="45" t="s">
        <v>438</v>
      </c>
      <c r="G143" s="55" t="s">
        <v>439</v>
      </c>
      <c r="H143" s="101"/>
      <c r="I143" s="93"/>
      <c r="J143" s="18" t="s">
        <v>440</v>
      </c>
      <c r="K143" s="106" t="s">
        <v>90</v>
      </c>
      <c r="L143" s="110"/>
      <c r="M143" s="100"/>
    </row>
    <row r="144" spans="1:13" s="13" customFormat="1" x14ac:dyDescent="0.15">
      <c r="A144" s="89"/>
      <c r="B144" s="56"/>
      <c r="C144" s="91"/>
      <c r="D144" s="56"/>
      <c r="E144" s="99"/>
      <c r="F144" s="46"/>
      <c r="G144" s="56"/>
      <c r="H144" s="101"/>
      <c r="I144" s="93"/>
      <c r="J144" s="18" t="s">
        <v>4166</v>
      </c>
      <c r="K144" s="109" t="s">
        <v>95</v>
      </c>
      <c r="L144" s="110"/>
      <c r="M144" s="100"/>
    </row>
    <row r="145" spans="1:13" s="13" customFormat="1" x14ac:dyDescent="0.15">
      <c r="A145" s="89"/>
      <c r="B145" s="56"/>
      <c r="C145" s="91"/>
      <c r="D145" s="56"/>
      <c r="E145" s="88"/>
      <c r="F145" s="47"/>
      <c r="G145" s="47"/>
      <c r="H145" s="101"/>
      <c r="I145" s="93"/>
      <c r="J145" s="18" t="s">
        <v>441</v>
      </c>
      <c r="K145" s="109" t="s">
        <v>32</v>
      </c>
      <c r="L145" s="110"/>
      <c r="M145" s="100"/>
    </row>
    <row r="146" spans="1:13" s="13" customFormat="1" ht="21" x14ac:dyDescent="0.15">
      <c r="A146" s="89"/>
      <c r="B146" s="46"/>
      <c r="C146" s="91"/>
      <c r="D146" s="56"/>
      <c r="E146" s="99" t="s">
        <v>442</v>
      </c>
      <c r="F146" s="46" t="s">
        <v>443</v>
      </c>
      <c r="G146" s="55" t="s">
        <v>444</v>
      </c>
      <c r="H146" s="101"/>
      <c r="I146" s="93"/>
      <c r="J146" s="18" t="s">
        <v>445</v>
      </c>
      <c r="K146" s="109" t="s">
        <v>90</v>
      </c>
      <c r="L146" s="110"/>
      <c r="M146" s="100"/>
    </row>
    <row r="147" spans="1:13" s="13" customFormat="1" x14ac:dyDescent="0.15">
      <c r="A147" s="89"/>
      <c r="B147" s="56"/>
      <c r="C147" s="91"/>
      <c r="D147" s="56"/>
      <c r="E147" s="99"/>
      <c r="F147" s="46"/>
      <c r="G147" s="56"/>
      <c r="H147" s="101"/>
      <c r="I147" s="93"/>
      <c r="J147" s="18" t="s">
        <v>4165</v>
      </c>
      <c r="K147" s="109" t="s">
        <v>95</v>
      </c>
      <c r="L147" s="110"/>
      <c r="M147" s="100"/>
    </row>
    <row r="148" spans="1:13" s="13" customFormat="1" x14ac:dyDescent="0.15">
      <c r="A148" s="123"/>
      <c r="B148" s="47"/>
      <c r="C148" s="108"/>
      <c r="D148" s="58"/>
      <c r="E148" s="88"/>
      <c r="F148" s="47"/>
      <c r="G148" s="47"/>
      <c r="H148" s="119"/>
      <c r="I148" s="94"/>
      <c r="J148" s="18" t="s">
        <v>4165</v>
      </c>
      <c r="K148" s="105" t="s">
        <v>109</v>
      </c>
      <c r="L148" s="107"/>
      <c r="M148" s="81"/>
    </row>
    <row r="149" spans="1:13" ht="31.5" x14ac:dyDescent="0.15">
      <c r="A149" s="89">
        <v>54</v>
      </c>
      <c r="B149" s="56" t="s">
        <v>427</v>
      </c>
      <c r="C149" s="91">
        <v>1</v>
      </c>
      <c r="D149" s="56" t="s">
        <v>428</v>
      </c>
      <c r="E149" s="99" t="s">
        <v>16</v>
      </c>
      <c r="F149" s="46" t="s">
        <v>453</v>
      </c>
      <c r="G149" s="56" t="s">
        <v>454</v>
      </c>
      <c r="H149" s="97" t="s">
        <v>455</v>
      </c>
      <c r="I149" s="93" t="s">
        <v>456</v>
      </c>
      <c r="J149" s="18" t="s">
        <v>4164</v>
      </c>
      <c r="K149" s="121" t="s">
        <v>90</v>
      </c>
      <c r="L149" s="93" t="s">
        <v>105</v>
      </c>
      <c r="M149" s="100" t="s">
        <v>23</v>
      </c>
    </row>
    <row r="150" spans="1:13" ht="21" x14ac:dyDescent="0.15">
      <c r="A150" s="89"/>
      <c r="B150" s="56"/>
      <c r="C150" s="91"/>
      <c r="D150" s="56"/>
      <c r="E150" s="87" t="s">
        <v>26</v>
      </c>
      <c r="F150" s="45" t="s">
        <v>459</v>
      </c>
      <c r="G150" s="55" t="s">
        <v>460</v>
      </c>
      <c r="H150" s="101"/>
      <c r="I150" s="93"/>
      <c r="J150" s="18" t="s">
        <v>461</v>
      </c>
      <c r="K150" s="18" t="s">
        <v>90</v>
      </c>
      <c r="L150" s="93"/>
      <c r="M150" s="100"/>
    </row>
    <row r="151" spans="1:13" x14ac:dyDescent="0.15">
      <c r="A151" s="89"/>
      <c r="B151" s="56"/>
      <c r="C151" s="91"/>
      <c r="D151" s="56"/>
      <c r="E151" s="88"/>
      <c r="F151" s="47"/>
      <c r="G151" s="47"/>
      <c r="H151" s="101"/>
      <c r="I151" s="93"/>
      <c r="J151" s="18" t="s">
        <v>462</v>
      </c>
      <c r="K151" s="18" t="s">
        <v>107</v>
      </c>
      <c r="L151" s="93"/>
      <c r="M151" s="100"/>
    </row>
    <row r="152" spans="1:13" ht="31.5" x14ac:dyDescent="0.15">
      <c r="A152" s="89"/>
      <c r="B152" s="56"/>
      <c r="C152" s="91"/>
      <c r="D152" s="56"/>
      <c r="E152" s="87" t="s">
        <v>65</v>
      </c>
      <c r="F152" s="45" t="s">
        <v>463</v>
      </c>
      <c r="G152" s="55" t="s">
        <v>464</v>
      </c>
      <c r="H152" s="101"/>
      <c r="I152" s="93"/>
      <c r="J152" s="18" t="s">
        <v>465</v>
      </c>
      <c r="K152" s="18" t="s">
        <v>90</v>
      </c>
      <c r="L152" s="93"/>
      <c r="M152" s="100"/>
    </row>
    <row r="153" spans="1:13" ht="21" x14ac:dyDescent="0.15">
      <c r="A153" s="89"/>
      <c r="B153" s="56"/>
      <c r="C153" s="91"/>
      <c r="D153" s="56"/>
      <c r="E153" s="88"/>
      <c r="F153" s="47"/>
      <c r="G153" s="47"/>
      <c r="H153" s="101"/>
      <c r="I153" s="93"/>
      <c r="J153" s="18" t="s">
        <v>467</v>
      </c>
      <c r="K153" s="57" t="s">
        <v>434</v>
      </c>
      <c r="L153" s="93"/>
      <c r="M153" s="100"/>
    </row>
    <row r="154" spans="1:13" ht="63" x14ac:dyDescent="0.15">
      <c r="A154" s="89"/>
      <c r="B154" s="56"/>
      <c r="C154" s="91"/>
      <c r="D154" s="56"/>
      <c r="E154" s="87" t="s">
        <v>70</v>
      </c>
      <c r="F154" s="45" t="s">
        <v>469</v>
      </c>
      <c r="G154" s="45" t="s">
        <v>470</v>
      </c>
      <c r="H154" s="101"/>
      <c r="I154" s="93"/>
      <c r="J154" s="18" t="s">
        <v>4163</v>
      </c>
      <c r="K154" s="109" t="s">
        <v>90</v>
      </c>
      <c r="L154" s="110"/>
      <c r="M154" s="100"/>
    </row>
    <row r="155" spans="1:13" ht="21" x14ac:dyDescent="0.15">
      <c r="A155" s="89"/>
      <c r="B155" s="56"/>
      <c r="C155" s="91"/>
      <c r="D155" s="56"/>
      <c r="E155" s="99"/>
      <c r="F155" s="46"/>
      <c r="G155" s="93"/>
      <c r="H155" s="101"/>
      <c r="I155" s="93"/>
      <c r="J155" s="18" t="s">
        <v>4162</v>
      </c>
      <c r="K155" s="112" t="s">
        <v>107</v>
      </c>
      <c r="L155" s="110"/>
      <c r="M155" s="100"/>
    </row>
    <row r="156" spans="1:13" s="13" customFormat="1" ht="21" x14ac:dyDescent="0.15">
      <c r="A156" s="89"/>
      <c r="B156" s="56"/>
      <c r="C156" s="91"/>
      <c r="D156" s="56"/>
      <c r="E156" s="87" t="s">
        <v>125</v>
      </c>
      <c r="F156" s="45" t="s">
        <v>473</v>
      </c>
      <c r="G156" s="55" t="s">
        <v>474</v>
      </c>
      <c r="H156" s="101"/>
      <c r="I156" s="93"/>
      <c r="J156" s="18" t="s">
        <v>475</v>
      </c>
      <c r="K156" s="14" t="s">
        <v>90</v>
      </c>
      <c r="L156" s="93"/>
      <c r="M156" s="100"/>
    </row>
    <row r="157" spans="1:13" s="13" customFormat="1" ht="21" x14ac:dyDescent="0.15">
      <c r="A157" s="89"/>
      <c r="B157" s="56"/>
      <c r="C157" s="91"/>
      <c r="D157" s="56"/>
      <c r="E157" s="87" t="s">
        <v>130</v>
      </c>
      <c r="F157" s="45" t="s">
        <v>476</v>
      </c>
      <c r="G157" s="55" t="s">
        <v>477</v>
      </c>
      <c r="H157" s="101"/>
      <c r="I157" s="93"/>
      <c r="J157" s="18" t="s">
        <v>4161</v>
      </c>
      <c r="K157" s="18" t="s">
        <v>90</v>
      </c>
      <c r="L157" s="93"/>
      <c r="M157" s="100"/>
    </row>
    <row r="158" spans="1:13" s="13" customFormat="1" x14ac:dyDescent="0.15">
      <c r="A158" s="89"/>
      <c r="B158" s="56"/>
      <c r="C158" s="91"/>
      <c r="D158" s="56"/>
      <c r="E158" s="99"/>
      <c r="F158" s="46"/>
      <c r="G158" s="46"/>
      <c r="H158" s="101"/>
      <c r="I158" s="93"/>
      <c r="J158" s="18" t="s">
        <v>479</v>
      </c>
      <c r="K158" s="18" t="s">
        <v>107</v>
      </c>
      <c r="L158" s="93"/>
      <c r="M158" s="100"/>
    </row>
    <row r="159" spans="1:13" s="13" customFormat="1" ht="21" x14ac:dyDescent="0.15">
      <c r="A159" s="89"/>
      <c r="B159" s="56"/>
      <c r="C159" s="91"/>
      <c r="D159" s="56"/>
      <c r="E159" s="87" t="s">
        <v>136</v>
      </c>
      <c r="F159" s="45" t="s">
        <v>480</v>
      </c>
      <c r="G159" s="15" t="s">
        <v>481</v>
      </c>
      <c r="H159" s="101"/>
      <c r="I159" s="93"/>
      <c r="J159" s="18" t="s">
        <v>482</v>
      </c>
      <c r="K159" s="121" t="s">
        <v>90</v>
      </c>
      <c r="L159" s="93"/>
      <c r="M159" s="100"/>
    </row>
    <row r="160" spans="1:13" s="13" customFormat="1" x14ac:dyDescent="0.15">
      <c r="A160" s="89"/>
      <c r="B160" s="56"/>
      <c r="C160" s="91"/>
      <c r="D160" s="56"/>
      <c r="E160" s="99"/>
      <c r="F160" s="46"/>
      <c r="G160" s="56" t="s">
        <v>483</v>
      </c>
      <c r="H160" s="101"/>
      <c r="I160" s="93"/>
      <c r="J160" s="18" t="s">
        <v>484</v>
      </c>
      <c r="K160" s="18" t="s">
        <v>90</v>
      </c>
      <c r="L160" s="93"/>
      <c r="M160" s="100"/>
    </row>
    <row r="161" spans="1:13" s="13" customFormat="1" x14ac:dyDescent="0.15">
      <c r="A161" s="89"/>
      <c r="B161" s="56"/>
      <c r="C161" s="91"/>
      <c r="D161" s="56"/>
      <c r="E161" s="88"/>
      <c r="F161" s="47"/>
      <c r="G161" s="94"/>
      <c r="H161" s="101"/>
      <c r="I161" s="93"/>
      <c r="J161" s="18" t="s">
        <v>485</v>
      </c>
      <c r="K161" s="94" t="s">
        <v>107</v>
      </c>
      <c r="L161" s="93"/>
      <c r="M161" s="100"/>
    </row>
    <row r="162" spans="1:13" s="13" customFormat="1" ht="21" x14ac:dyDescent="0.15">
      <c r="A162" s="89"/>
      <c r="B162" s="56"/>
      <c r="C162" s="91"/>
      <c r="D162" s="56"/>
      <c r="E162" s="88" t="s">
        <v>486</v>
      </c>
      <c r="F162" s="46" t="s">
        <v>487</v>
      </c>
      <c r="G162" s="56" t="s">
        <v>488</v>
      </c>
      <c r="H162" s="101"/>
      <c r="I162" s="93"/>
      <c r="J162" s="18" t="s">
        <v>489</v>
      </c>
      <c r="K162" s="94" t="s">
        <v>90</v>
      </c>
      <c r="L162" s="93"/>
      <c r="M162" s="100"/>
    </row>
    <row r="163" spans="1:13" s="13" customFormat="1" ht="21" x14ac:dyDescent="0.15">
      <c r="A163" s="89"/>
      <c r="B163" s="56"/>
      <c r="C163" s="91"/>
      <c r="D163" s="56"/>
      <c r="E163" s="99" t="s">
        <v>141</v>
      </c>
      <c r="F163" s="45" t="s">
        <v>490</v>
      </c>
      <c r="G163" s="55" t="s">
        <v>491</v>
      </c>
      <c r="H163" s="101"/>
      <c r="I163" s="93"/>
      <c r="J163" s="18" t="s">
        <v>492</v>
      </c>
      <c r="K163" s="121" t="s">
        <v>90</v>
      </c>
      <c r="L163" s="93"/>
      <c r="M163" s="100"/>
    </row>
    <row r="164" spans="1:13" s="13" customFormat="1" ht="21" x14ac:dyDescent="0.15">
      <c r="A164" s="89"/>
      <c r="B164" s="56"/>
      <c r="C164" s="91"/>
      <c r="D164" s="56"/>
      <c r="E164" s="99"/>
      <c r="F164" s="46"/>
      <c r="G164" s="93"/>
      <c r="H164" s="101"/>
      <c r="I164" s="93"/>
      <c r="J164" s="18" t="s">
        <v>493</v>
      </c>
      <c r="K164" s="18" t="s">
        <v>109</v>
      </c>
      <c r="L164" s="93"/>
      <c r="M164" s="100"/>
    </row>
    <row r="165" spans="1:13" s="13" customFormat="1" ht="21" x14ac:dyDescent="0.15">
      <c r="A165" s="89"/>
      <c r="B165" s="56"/>
      <c r="C165" s="91"/>
      <c r="D165" s="56"/>
      <c r="E165" s="99"/>
      <c r="F165" s="46"/>
      <c r="G165" s="54" t="s">
        <v>494</v>
      </c>
      <c r="H165" s="101"/>
      <c r="I165" s="93"/>
      <c r="J165" s="18" t="s">
        <v>495</v>
      </c>
      <c r="K165" s="127" t="s">
        <v>458</v>
      </c>
      <c r="L165" s="110"/>
      <c r="M165" s="100"/>
    </row>
    <row r="166" spans="1:13" s="13" customFormat="1" ht="21" x14ac:dyDescent="0.15">
      <c r="A166" s="89"/>
      <c r="B166" s="56"/>
      <c r="C166" s="91"/>
      <c r="D166" s="56"/>
      <c r="E166" s="87" t="s">
        <v>437</v>
      </c>
      <c r="F166" s="45" t="s">
        <v>496</v>
      </c>
      <c r="G166" s="92" t="s">
        <v>497</v>
      </c>
      <c r="H166" s="101"/>
      <c r="I166" s="93"/>
      <c r="J166" s="18" t="s">
        <v>498</v>
      </c>
      <c r="K166" s="128" t="s">
        <v>90</v>
      </c>
      <c r="L166" s="110"/>
      <c r="M166" s="100"/>
    </row>
    <row r="167" spans="1:13" s="13" customFormat="1" ht="21" x14ac:dyDescent="0.15">
      <c r="A167" s="89"/>
      <c r="B167" s="56"/>
      <c r="C167" s="91"/>
      <c r="D167" s="56"/>
      <c r="E167" s="99"/>
      <c r="F167" s="46"/>
      <c r="G167" s="94"/>
      <c r="H167" s="101"/>
      <c r="I167" s="93"/>
      <c r="J167" s="18" t="s">
        <v>499</v>
      </c>
      <c r="K167" s="128" t="s">
        <v>434</v>
      </c>
      <c r="L167" s="110"/>
      <c r="M167" s="100"/>
    </row>
    <row r="168" spans="1:13" s="13" customFormat="1" x14ac:dyDescent="0.15">
      <c r="A168" s="89"/>
      <c r="B168" s="56"/>
      <c r="C168" s="91"/>
      <c r="D168" s="56"/>
      <c r="E168" s="87" t="s">
        <v>442</v>
      </c>
      <c r="F168" s="45" t="s">
        <v>500</v>
      </c>
      <c r="G168" s="55" t="s">
        <v>501</v>
      </c>
      <c r="H168" s="101"/>
      <c r="I168" s="94"/>
      <c r="J168" s="18" t="s">
        <v>4160</v>
      </c>
      <c r="K168" s="113" t="s">
        <v>90</v>
      </c>
      <c r="L168" s="110"/>
      <c r="M168" s="100"/>
    </row>
    <row r="169" spans="1:13" s="13" customFormat="1" ht="63" x14ac:dyDescent="0.15">
      <c r="A169" s="89"/>
      <c r="B169" s="56"/>
      <c r="C169" s="96">
        <v>2</v>
      </c>
      <c r="D169" s="55" t="s">
        <v>468</v>
      </c>
      <c r="E169" s="87" t="s">
        <v>16</v>
      </c>
      <c r="F169" s="45" t="s">
        <v>503</v>
      </c>
      <c r="G169" s="55" t="s">
        <v>504</v>
      </c>
      <c r="H169" s="101"/>
      <c r="I169" s="93" t="s">
        <v>505</v>
      </c>
      <c r="J169" s="18" t="s">
        <v>506</v>
      </c>
      <c r="K169" s="113" t="s">
        <v>90</v>
      </c>
      <c r="L169" s="92" t="s">
        <v>105</v>
      </c>
      <c r="M169" s="86" t="s">
        <v>4113</v>
      </c>
    </row>
    <row r="170" spans="1:13" s="13" customFormat="1" x14ac:dyDescent="0.15">
      <c r="A170" s="89"/>
      <c r="B170" s="56"/>
      <c r="C170" s="91"/>
      <c r="D170" s="56"/>
      <c r="E170" s="88"/>
      <c r="F170" s="47"/>
      <c r="G170" s="47"/>
      <c r="H170" s="101"/>
      <c r="I170" s="93"/>
      <c r="J170" s="18" t="s">
        <v>4159</v>
      </c>
      <c r="K170" s="113" t="s">
        <v>107</v>
      </c>
      <c r="L170" s="93"/>
      <c r="M170" s="100"/>
    </row>
    <row r="171" spans="1:13" s="13" customFormat="1" ht="21" x14ac:dyDescent="0.15">
      <c r="A171" s="89"/>
      <c r="B171" s="56"/>
      <c r="C171" s="91"/>
      <c r="D171" s="56"/>
      <c r="E171" s="87" t="s">
        <v>26</v>
      </c>
      <c r="F171" s="45" t="s">
        <v>509</v>
      </c>
      <c r="G171" s="55" t="s">
        <v>510</v>
      </c>
      <c r="H171" s="101"/>
      <c r="I171" s="93"/>
      <c r="J171" s="18" t="s">
        <v>511</v>
      </c>
      <c r="K171" s="105" t="s">
        <v>90</v>
      </c>
      <c r="L171" s="110"/>
      <c r="M171" s="100"/>
    </row>
    <row r="172" spans="1:13" s="13" customFormat="1" x14ac:dyDescent="0.15">
      <c r="A172" s="89"/>
      <c r="B172" s="56"/>
      <c r="C172" s="91"/>
      <c r="D172" s="56"/>
      <c r="E172" s="87" t="s">
        <v>65</v>
      </c>
      <c r="F172" s="45" t="s">
        <v>512</v>
      </c>
      <c r="G172" s="45" t="s">
        <v>513</v>
      </c>
      <c r="H172" s="101"/>
      <c r="I172" s="93"/>
      <c r="J172" s="18" t="s">
        <v>514</v>
      </c>
      <c r="K172" s="109" t="s">
        <v>90</v>
      </c>
      <c r="L172" s="110"/>
      <c r="M172" s="100"/>
    </row>
    <row r="173" spans="1:13" s="13" customFormat="1" ht="31.5" x14ac:dyDescent="0.15">
      <c r="A173" s="89"/>
      <c r="B173" s="56"/>
      <c r="C173" s="91"/>
      <c r="D173" s="56"/>
      <c r="E173" s="99"/>
      <c r="F173" s="46"/>
      <c r="G173" s="46"/>
      <c r="H173" s="101"/>
      <c r="I173" s="93"/>
      <c r="J173" s="18" t="s">
        <v>515</v>
      </c>
      <c r="K173" s="109" t="s">
        <v>107</v>
      </c>
      <c r="L173" s="110"/>
      <c r="M173" s="100"/>
    </row>
    <row r="174" spans="1:13" s="13" customFormat="1" x14ac:dyDescent="0.15">
      <c r="A174" s="89"/>
      <c r="B174" s="56"/>
      <c r="C174" s="91"/>
      <c r="D174" s="56"/>
      <c r="E174" s="102" t="s">
        <v>70</v>
      </c>
      <c r="F174" s="15" t="s">
        <v>516</v>
      </c>
      <c r="G174" s="15" t="s">
        <v>517</v>
      </c>
      <c r="H174" s="101"/>
      <c r="I174" s="93"/>
      <c r="J174" s="18" t="s">
        <v>518</v>
      </c>
      <c r="K174" s="57" t="s">
        <v>90</v>
      </c>
      <c r="L174" s="93"/>
      <c r="M174" s="100"/>
    </row>
    <row r="175" spans="1:13" s="13" customFormat="1" x14ac:dyDescent="0.15">
      <c r="A175" s="89"/>
      <c r="B175" s="56"/>
      <c r="C175" s="91"/>
      <c r="D175" s="56"/>
      <c r="E175" s="99" t="s">
        <v>91</v>
      </c>
      <c r="F175" s="46" t="s">
        <v>519</v>
      </c>
      <c r="G175" s="56" t="s">
        <v>520</v>
      </c>
      <c r="H175" s="101"/>
      <c r="I175" s="93"/>
      <c r="J175" s="18" t="s">
        <v>521</v>
      </c>
      <c r="K175" s="112" t="s">
        <v>90</v>
      </c>
      <c r="L175" s="110"/>
      <c r="M175" s="100"/>
    </row>
    <row r="176" spans="1:13" s="13" customFormat="1" ht="21" x14ac:dyDescent="0.15">
      <c r="A176" s="89"/>
      <c r="B176" s="56"/>
      <c r="C176" s="91"/>
      <c r="D176" s="46"/>
      <c r="E176" s="102" t="s">
        <v>125</v>
      </c>
      <c r="F176" s="15" t="s">
        <v>522</v>
      </c>
      <c r="G176" s="16" t="s">
        <v>523</v>
      </c>
      <c r="H176" s="101"/>
      <c r="I176" s="93"/>
      <c r="J176" s="18" t="s">
        <v>524</v>
      </c>
      <c r="K176" s="106" t="s">
        <v>90</v>
      </c>
      <c r="L176" s="110"/>
      <c r="M176" s="100"/>
    </row>
    <row r="177" spans="1:13" ht="52.5" x14ac:dyDescent="0.15">
      <c r="A177" s="89"/>
      <c r="B177" s="56"/>
      <c r="C177" s="91"/>
      <c r="D177" s="56"/>
      <c r="E177" s="99" t="s">
        <v>130</v>
      </c>
      <c r="F177" s="46" t="s">
        <v>525</v>
      </c>
      <c r="G177" s="56" t="s">
        <v>526</v>
      </c>
      <c r="H177" s="101"/>
      <c r="I177" s="93"/>
      <c r="J177" s="18" t="s">
        <v>527</v>
      </c>
      <c r="K177" s="107" t="s">
        <v>90</v>
      </c>
      <c r="L177" s="110"/>
      <c r="M177" s="100"/>
    </row>
    <row r="178" spans="1:13" ht="21" x14ac:dyDescent="0.15">
      <c r="A178" s="89"/>
      <c r="B178" s="56"/>
      <c r="C178" s="91"/>
      <c r="D178" s="56"/>
      <c r="E178" s="88"/>
      <c r="F178" s="47"/>
      <c r="G178" s="47"/>
      <c r="H178" s="101"/>
      <c r="I178" s="93"/>
      <c r="J178" s="18" t="s">
        <v>528</v>
      </c>
      <c r="K178" s="107" t="s">
        <v>107</v>
      </c>
      <c r="L178" s="110"/>
      <c r="M178" s="100"/>
    </row>
    <row r="179" spans="1:13" s="13" customFormat="1" ht="31.5" x14ac:dyDescent="0.15">
      <c r="A179" s="89"/>
      <c r="B179" s="56"/>
      <c r="C179" s="91"/>
      <c r="D179" s="56"/>
      <c r="E179" s="99" t="s">
        <v>136</v>
      </c>
      <c r="F179" s="46" t="s">
        <v>529</v>
      </c>
      <c r="G179" s="56" t="s">
        <v>530</v>
      </c>
      <c r="H179" s="101"/>
      <c r="I179" s="93"/>
      <c r="J179" s="18" t="s">
        <v>531</v>
      </c>
      <c r="K179" s="105" t="s">
        <v>90</v>
      </c>
      <c r="L179" s="110"/>
      <c r="M179" s="100"/>
    </row>
    <row r="180" spans="1:13" s="13" customFormat="1" x14ac:dyDescent="0.15">
      <c r="A180" s="89"/>
      <c r="B180" s="56"/>
      <c r="C180" s="91"/>
      <c r="D180" s="56"/>
      <c r="E180" s="88"/>
      <c r="F180" s="47"/>
      <c r="G180" s="16" t="s">
        <v>532</v>
      </c>
      <c r="H180" s="101"/>
      <c r="I180" s="93"/>
      <c r="J180" s="18" t="s">
        <v>533</v>
      </c>
      <c r="K180" s="106" t="s">
        <v>95</v>
      </c>
      <c r="L180" s="110"/>
      <c r="M180" s="100"/>
    </row>
    <row r="181" spans="1:13" s="13" customFormat="1" ht="21" x14ac:dyDescent="0.15">
      <c r="A181" s="89"/>
      <c r="B181" s="56"/>
      <c r="C181" s="91"/>
      <c r="D181" s="56"/>
      <c r="E181" s="99" t="s">
        <v>486</v>
      </c>
      <c r="F181" s="46" t="s">
        <v>534</v>
      </c>
      <c r="G181" s="56" t="s">
        <v>535</v>
      </c>
      <c r="H181" s="101"/>
      <c r="I181" s="93"/>
      <c r="J181" s="18" t="s">
        <v>536</v>
      </c>
      <c r="K181" s="105" t="s">
        <v>90</v>
      </c>
      <c r="L181" s="110"/>
      <c r="M181" s="100"/>
    </row>
    <row r="182" spans="1:13" s="13" customFormat="1" ht="31.5" x14ac:dyDescent="0.15">
      <c r="A182" s="89"/>
      <c r="B182" s="56"/>
      <c r="C182" s="91"/>
      <c r="D182" s="56"/>
      <c r="E182" s="87" t="s">
        <v>141</v>
      </c>
      <c r="F182" s="45" t="s">
        <v>537</v>
      </c>
      <c r="G182" s="45" t="s">
        <v>538</v>
      </c>
      <c r="H182" s="101"/>
      <c r="I182" s="93"/>
      <c r="J182" s="18" t="s">
        <v>539</v>
      </c>
      <c r="K182" s="110" t="s">
        <v>109</v>
      </c>
      <c r="L182" s="110"/>
      <c r="M182" s="100"/>
    </row>
    <row r="183" spans="1:13" s="13" customFormat="1" ht="21" x14ac:dyDescent="0.15">
      <c r="A183" s="89"/>
      <c r="B183" s="56"/>
      <c r="C183" s="91"/>
      <c r="D183" s="56"/>
      <c r="E183" s="102" t="s">
        <v>437</v>
      </c>
      <c r="F183" s="15" t="s">
        <v>540</v>
      </c>
      <c r="G183" s="14" t="s">
        <v>541</v>
      </c>
      <c r="H183" s="119"/>
      <c r="I183" s="94"/>
      <c r="J183" s="18" t="s">
        <v>542</v>
      </c>
      <c r="K183" s="105" t="s">
        <v>458</v>
      </c>
      <c r="L183" s="110"/>
      <c r="M183" s="100"/>
    </row>
    <row r="184" spans="1:13" s="13" customFormat="1" ht="21" x14ac:dyDescent="0.15">
      <c r="A184" s="95">
        <v>56</v>
      </c>
      <c r="B184" s="55" t="s">
        <v>552</v>
      </c>
      <c r="C184" s="96">
        <v>1</v>
      </c>
      <c r="D184" s="55" t="s">
        <v>552</v>
      </c>
      <c r="E184" s="87" t="s">
        <v>16</v>
      </c>
      <c r="F184" s="45" t="s">
        <v>553</v>
      </c>
      <c r="G184" s="55" t="s">
        <v>554</v>
      </c>
      <c r="H184" s="97" t="s">
        <v>555</v>
      </c>
      <c r="I184" s="93" t="s">
        <v>555</v>
      </c>
      <c r="J184" s="18" t="s">
        <v>4158</v>
      </c>
      <c r="K184" s="54" t="s">
        <v>90</v>
      </c>
      <c r="L184" s="92" t="s">
        <v>105</v>
      </c>
      <c r="M184" s="85" t="s">
        <v>23</v>
      </c>
    </row>
    <row r="185" spans="1:13" s="13" customFormat="1" ht="21" x14ac:dyDescent="0.15">
      <c r="A185" s="89"/>
      <c r="B185" s="56"/>
      <c r="C185" s="91"/>
      <c r="D185" s="56"/>
      <c r="E185" s="88"/>
      <c r="F185" s="47"/>
      <c r="G185" s="47"/>
      <c r="H185" s="97"/>
      <c r="I185" s="93"/>
      <c r="J185" s="18" t="s">
        <v>4157</v>
      </c>
      <c r="K185" s="54" t="s">
        <v>109</v>
      </c>
      <c r="L185" s="93"/>
      <c r="M185" s="100"/>
    </row>
    <row r="186" spans="1:13" s="13" customFormat="1" x14ac:dyDescent="0.15">
      <c r="A186" s="89"/>
      <c r="B186" s="56"/>
      <c r="C186" s="91"/>
      <c r="D186" s="56"/>
      <c r="E186" s="87" t="s">
        <v>65</v>
      </c>
      <c r="F186" s="45" t="s">
        <v>557</v>
      </c>
      <c r="G186" s="16" t="s">
        <v>558</v>
      </c>
      <c r="H186" s="101"/>
      <c r="I186" s="93"/>
      <c r="J186" s="18" t="s">
        <v>559</v>
      </c>
      <c r="K186" s="14" t="s">
        <v>90</v>
      </c>
      <c r="L186" s="93"/>
      <c r="M186" s="100"/>
    </row>
    <row r="187" spans="1:13" s="13" customFormat="1" ht="21" x14ac:dyDescent="0.15">
      <c r="A187" s="89"/>
      <c r="B187" s="56"/>
      <c r="C187" s="91"/>
      <c r="D187" s="46"/>
      <c r="E187" s="88"/>
      <c r="F187" s="47"/>
      <c r="G187" s="16" t="s">
        <v>560</v>
      </c>
      <c r="H187" s="101"/>
      <c r="I187" s="93"/>
      <c r="J187" s="18" t="s">
        <v>4156</v>
      </c>
      <c r="K187" s="14" t="s">
        <v>83</v>
      </c>
      <c r="L187" s="93"/>
      <c r="M187" s="100"/>
    </row>
    <row r="188" spans="1:13" s="13" customFormat="1" ht="21" x14ac:dyDescent="0.15">
      <c r="A188" s="89"/>
      <c r="B188" s="56"/>
      <c r="C188" s="91"/>
      <c r="D188" s="56"/>
      <c r="E188" s="87" t="s">
        <v>136</v>
      </c>
      <c r="F188" s="45" t="s">
        <v>561</v>
      </c>
      <c r="G188" s="55" t="s">
        <v>562</v>
      </c>
      <c r="H188" s="101"/>
      <c r="I188" s="93"/>
      <c r="J188" s="18" t="s">
        <v>563</v>
      </c>
      <c r="K188" s="54" t="s">
        <v>90</v>
      </c>
      <c r="L188" s="93"/>
      <c r="M188" s="100"/>
    </row>
    <row r="189" spans="1:13" s="13" customFormat="1" x14ac:dyDescent="0.15">
      <c r="A189" s="89"/>
      <c r="B189" s="56"/>
      <c r="C189" s="91"/>
      <c r="D189" s="56"/>
      <c r="E189" s="88"/>
      <c r="F189" s="47"/>
      <c r="G189" s="94"/>
      <c r="H189" s="101"/>
      <c r="I189" s="93"/>
      <c r="J189" s="18" t="s">
        <v>564</v>
      </c>
      <c r="K189" s="54" t="s">
        <v>109</v>
      </c>
      <c r="L189" s="93"/>
      <c r="M189" s="100"/>
    </row>
    <row r="190" spans="1:13" s="13" customFormat="1" ht="21" x14ac:dyDescent="0.15">
      <c r="A190" s="89"/>
      <c r="B190" s="56"/>
      <c r="C190" s="91"/>
      <c r="D190" s="56"/>
      <c r="E190" s="87" t="s">
        <v>486</v>
      </c>
      <c r="F190" s="45" t="s">
        <v>565</v>
      </c>
      <c r="G190" s="56" t="s">
        <v>566</v>
      </c>
      <c r="H190" s="101"/>
      <c r="I190" s="93"/>
      <c r="J190" s="18" t="s">
        <v>567</v>
      </c>
      <c r="K190" s="54" t="s">
        <v>83</v>
      </c>
      <c r="L190" s="93"/>
      <c r="M190" s="100"/>
    </row>
    <row r="191" spans="1:13" s="13" customFormat="1" x14ac:dyDescent="0.15">
      <c r="A191" s="89"/>
      <c r="B191" s="56"/>
      <c r="C191" s="96">
        <v>2</v>
      </c>
      <c r="D191" s="55" t="s">
        <v>571</v>
      </c>
      <c r="E191" s="87" t="s">
        <v>16</v>
      </c>
      <c r="F191" s="45" t="s">
        <v>572</v>
      </c>
      <c r="G191" s="55" t="s">
        <v>573</v>
      </c>
      <c r="H191" s="101"/>
      <c r="I191" s="92" t="s">
        <v>574</v>
      </c>
      <c r="J191" s="18" t="s">
        <v>575</v>
      </c>
      <c r="K191" s="54" t="s">
        <v>90</v>
      </c>
      <c r="L191" s="92" t="s">
        <v>105</v>
      </c>
      <c r="M191" s="86" t="s">
        <v>23</v>
      </c>
    </row>
    <row r="192" spans="1:13" s="13" customFormat="1" ht="21" x14ac:dyDescent="0.15">
      <c r="A192" s="89"/>
      <c r="B192" s="56"/>
      <c r="C192" s="91"/>
      <c r="D192" s="56"/>
      <c r="E192" s="99"/>
      <c r="F192" s="46"/>
      <c r="G192" s="93"/>
      <c r="H192" s="101"/>
      <c r="I192" s="93"/>
      <c r="J192" s="18" t="s">
        <v>576</v>
      </c>
      <c r="K192" s="14" t="s">
        <v>95</v>
      </c>
      <c r="L192" s="93"/>
      <c r="M192" s="100"/>
    </row>
    <row r="193" spans="1:13" s="13" customFormat="1" x14ac:dyDescent="0.15">
      <c r="A193" s="89"/>
      <c r="B193" s="56"/>
      <c r="C193" s="91"/>
      <c r="D193" s="56"/>
      <c r="E193" s="99"/>
      <c r="F193" s="46"/>
      <c r="G193" s="16" t="s">
        <v>577</v>
      </c>
      <c r="H193" s="101"/>
      <c r="I193" s="93"/>
      <c r="J193" s="18" t="s">
        <v>578</v>
      </c>
      <c r="K193" s="14" t="s">
        <v>95</v>
      </c>
      <c r="L193" s="93"/>
      <c r="M193" s="100"/>
    </row>
    <row r="194" spans="1:13" ht="21" x14ac:dyDescent="0.15">
      <c r="A194" s="89"/>
      <c r="B194" s="46"/>
      <c r="C194" s="108"/>
      <c r="D194" s="58"/>
      <c r="E194" s="88"/>
      <c r="F194" s="47"/>
      <c r="G194" s="16" t="s">
        <v>579</v>
      </c>
      <c r="H194" s="101"/>
      <c r="I194" s="94"/>
      <c r="J194" s="18" t="s">
        <v>580</v>
      </c>
      <c r="K194" s="18" t="s">
        <v>83</v>
      </c>
      <c r="L194" s="93"/>
      <c r="M194" s="100"/>
    </row>
    <row r="195" spans="1:13" ht="21" x14ac:dyDescent="0.15">
      <c r="A195" s="89"/>
      <c r="B195" s="56"/>
      <c r="C195" s="96">
        <v>4</v>
      </c>
      <c r="D195" s="45" t="s">
        <v>582</v>
      </c>
      <c r="E195" s="99" t="s">
        <v>65</v>
      </c>
      <c r="F195" s="46" t="s">
        <v>583</v>
      </c>
      <c r="G195" s="16" t="s">
        <v>584</v>
      </c>
      <c r="H195" s="119"/>
      <c r="I195" s="18" t="s">
        <v>585</v>
      </c>
      <c r="J195" s="18" t="s">
        <v>586</v>
      </c>
      <c r="K195" s="18" t="s">
        <v>83</v>
      </c>
      <c r="L195" s="93"/>
      <c r="M195" s="100"/>
    </row>
    <row r="196" spans="1:13" s="13" customFormat="1" ht="42" x14ac:dyDescent="0.15">
      <c r="A196" s="95">
        <v>57</v>
      </c>
      <c r="B196" s="55" t="s">
        <v>588</v>
      </c>
      <c r="C196" s="96">
        <v>1</v>
      </c>
      <c r="D196" s="55" t="s">
        <v>589</v>
      </c>
      <c r="E196" s="102" t="s">
        <v>26</v>
      </c>
      <c r="F196" s="15" t="s">
        <v>600</v>
      </c>
      <c r="G196" s="9" t="s">
        <v>601</v>
      </c>
      <c r="H196" s="97" t="s">
        <v>588</v>
      </c>
      <c r="I196" s="93" t="s">
        <v>589</v>
      </c>
      <c r="J196" s="43" t="s">
        <v>602</v>
      </c>
      <c r="K196" s="18" t="s">
        <v>90</v>
      </c>
      <c r="L196" s="93"/>
      <c r="M196" s="100"/>
    </row>
    <row r="197" spans="1:13" s="23" customFormat="1" ht="21" x14ac:dyDescent="0.15">
      <c r="A197" s="89"/>
      <c r="B197" s="56"/>
      <c r="C197" s="91"/>
      <c r="D197" s="56"/>
      <c r="E197" s="99" t="s">
        <v>65</v>
      </c>
      <c r="F197" s="46" t="s">
        <v>605</v>
      </c>
      <c r="G197" s="9" t="s">
        <v>606</v>
      </c>
      <c r="H197" s="101"/>
      <c r="I197" s="93"/>
      <c r="J197" s="43" t="s">
        <v>607</v>
      </c>
      <c r="K197" s="121" t="s">
        <v>90</v>
      </c>
      <c r="L197" s="93"/>
      <c r="M197" s="100"/>
    </row>
    <row r="198" spans="1:13" s="23" customFormat="1" x14ac:dyDescent="0.15">
      <c r="A198" s="89"/>
      <c r="B198" s="56"/>
      <c r="C198" s="91"/>
      <c r="D198" s="56"/>
      <c r="E198" s="88"/>
      <c r="F198" s="47"/>
      <c r="G198" s="19" t="s">
        <v>610</v>
      </c>
      <c r="H198" s="101"/>
      <c r="I198" s="93"/>
      <c r="J198" s="43" t="s">
        <v>611</v>
      </c>
      <c r="K198" s="44" t="s">
        <v>95</v>
      </c>
      <c r="L198" s="93"/>
      <c r="M198" s="100"/>
    </row>
    <row r="199" spans="1:13" s="23" customFormat="1" x14ac:dyDescent="0.15">
      <c r="A199" s="89"/>
      <c r="B199" s="46"/>
      <c r="C199" s="91"/>
      <c r="D199" s="46"/>
      <c r="E199" s="87" t="s">
        <v>91</v>
      </c>
      <c r="F199" s="15" t="s">
        <v>612</v>
      </c>
      <c r="G199" s="43" t="s">
        <v>613</v>
      </c>
      <c r="H199" s="119"/>
      <c r="I199" s="94"/>
      <c r="J199" s="43" t="s">
        <v>614</v>
      </c>
      <c r="K199" s="43" t="s">
        <v>95</v>
      </c>
      <c r="L199" s="94"/>
      <c r="M199" s="83"/>
    </row>
    <row r="200" spans="1:13" s="23" customFormat="1" x14ac:dyDescent="0.15">
      <c r="A200" s="95">
        <v>58</v>
      </c>
      <c r="B200" s="55" t="s">
        <v>615</v>
      </c>
      <c r="C200" s="96">
        <v>2</v>
      </c>
      <c r="D200" s="55" t="s">
        <v>616</v>
      </c>
      <c r="E200" s="102" t="s">
        <v>16</v>
      </c>
      <c r="F200" s="15" t="s">
        <v>617</v>
      </c>
      <c r="G200" s="15" t="s">
        <v>618</v>
      </c>
      <c r="H200" s="97" t="s">
        <v>619</v>
      </c>
      <c r="I200" s="93" t="s">
        <v>620</v>
      </c>
      <c r="J200" s="18" t="s">
        <v>621</v>
      </c>
      <c r="K200" s="105" t="s">
        <v>90</v>
      </c>
      <c r="L200" s="93" t="s">
        <v>105</v>
      </c>
      <c r="M200" s="85" t="s">
        <v>23</v>
      </c>
    </row>
    <row r="201" spans="1:13" s="23" customFormat="1" x14ac:dyDescent="0.15">
      <c r="A201" s="123"/>
      <c r="B201" s="58"/>
      <c r="C201" s="108"/>
      <c r="D201" s="58"/>
      <c r="E201" s="88" t="s">
        <v>91</v>
      </c>
      <c r="F201" s="47" t="s">
        <v>622</v>
      </c>
      <c r="G201" s="58" t="s">
        <v>623</v>
      </c>
      <c r="H201" s="132"/>
      <c r="I201" s="133"/>
      <c r="J201" s="18" t="s">
        <v>624</v>
      </c>
      <c r="K201" s="109" t="s">
        <v>95</v>
      </c>
      <c r="L201" s="107"/>
      <c r="M201" s="81"/>
    </row>
    <row r="202" spans="1:13" s="23" customFormat="1" ht="21" x14ac:dyDescent="0.15">
      <c r="A202" s="134">
        <v>59</v>
      </c>
      <c r="B202" s="135" t="s">
        <v>603</v>
      </c>
      <c r="C202" s="136">
        <v>1</v>
      </c>
      <c r="D202" s="135" t="s">
        <v>604</v>
      </c>
      <c r="E202" s="137" t="s">
        <v>16</v>
      </c>
      <c r="F202" s="60" t="s">
        <v>626</v>
      </c>
      <c r="G202" s="135" t="s">
        <v>627</v>
      </c>
      <c r="H202" s="97" t="s">
        <v>628</v>
      </c>
      <c r="I202" s="93" t="s">
        <v>629</v>
      </c>
      <c r="J202" s="12" t="s">
        <v>94</v>
      </c>
      <c r="K202" s="12" t="s">
        <v>90</v>
      </c>
      <c r="L202" s="48" t="s">
        <v>105</v>
      </c>
      <c r="M202" s="138" t="s">
        <v>23</v>
      </c>
    </row>
    <row r="203" spans="1:13" s="23" customFormat="1" x14ac:dyDescent="0.15">
      <c r="A203" s="139"/>
      <c r="B203" s="52"/>
      <c r="C203" s="141"/>
      <c r="D203" s="142"/>
      <c r="E203" s="143"/>
      <c r="F203" s="142"/>
      <c r="G203" s="59"/>
      <c r="H203" s="97"/>
      <c r="I203" s="93"/>
      <c r="J203" s="12" t="s">
        <v>94</v>
      </c>
      <c r="K203" s="12" t="s">
        <v>107</v>
      </c>
      <c r="L203" s="59"/>
      <c r="M203" s="61"/>
    </row>
    <row r="204" spans="1:13" s="23" customFormat="1" x14ac:dyDescent="0.15">
      <c r="A204" s="139"/>
      <c r="B204" s="52"/>
      <c r="C204" s="154"/>
      <c r="D204" s="53"/>
      <c r="E204" s="151"/>
      <c r="F204" s="152"/>
      <c r="G204" s="49"/>
      <c r="H204" s="97"/>
      <c r="I204" s="94"/>
      <c r="J204" s="12" t="s">
        <v>94</v>
      </c>
      <c r="K204" s="12" t="s">
        <v>32</v>
      </c>
      <c r="L204" s="49"/>
      <c r="M204" s="144"/>
    </row>
    <row r="205" spans="1:13" s="23" customFormat="1" ht="63" x14ac:dyDescent="0.15">
      <c r="A205" s="139"/>
      <c r="B205" s="52"/>
      <c r="C205" s="141">
        <v>3</v>
      </c>
      <c r="D205" s="52" t="s">
        <v>636</v>
      </c>
      <c r="E205" s="143" t="s">
        <v>16</v>
      </c>
      <c r="F205" s="142" t="s">
        <v>637</v>
      </c>
      <c r="G205" s="52" t="s">
        <v>5410</v>
      </c>
      <c r="H205" s="101"/>
      <c r="I205" s="93" t="s">
        <v>639</v>
      </c>
      <c r="J205" s="12" t="s">
        <v>4155</v>
      </c>
      <c r="K205" s="149" t="s">
        <v>90</v>
      </c>
      <c r="L205" s="48" t="s">
        <v>105</v>
      </c>
      <c r="M205" s="138" t="s">
        <v>23</v>
      </c>
    </row>
    <row r="206" spans="1:13" s="23" customFormat="1" ht="31.5" x14ac:dyDescent="0.15">
      <c r="A206" s="139"/>
      <c r="B206" s="52"/>
      <c r="C206" s="141"/>
      <c r="D206" s="52"/>
      <c r="E206" s="143"/>
      <c r="F206" s="142"/>
      <c r="G206" s="52"/>
      <c r="H206" s="101"/>
      <c r="I206" s="93"/>
      <c r="J206" s="12" t="s">
        <v>5411</v>
      </c>
      <c r="K206" s="149" t="s">
        <v>5412</v>
      </c>
      <c r="L206" s="59"/>
      <c r="M206" s="150"/>
    </row>
    <row r="207" spans="1:13" s="23" customFormat="1" x14ac:dyDescent="0.15">
      <c r="A207" s="139"/>
      <c r="B207" s="52"/>
      <c r="C207" s="141"/>
      <c r="D207" s="52"/>
      <c r="E207" s="143"/>
      <c r="F207" s="142"/>
      <c r="G207" s="52"/>
      <c r="H207" s="101"/>
      <c r="I207" s="93"/>
      <c r="J207" s="12" t="s">
        <v>4154</v>
      </c>
      <c r="K207" s="149" t="s">
        <v>107</v>
      </c>
      <c r="L207" s="59"/>
      <c r="M207" s="150"/>
    </row>
    <row r="208" spans="1:13" s="23" customFormat="1" ht="52.5" x14ac:dyDescent="0.15">
      <c r="A208" s="139"/>
      <c r="B208" s="52"/>
      <c r="C208" s="141"/>
      <c r="D208" s="52"/>
      <c r="E208" s="143"/>
      <c r="F208" s="142"/>
      <c r="G208" s="52"/>
      <c r="H208" s="101"/>
      <c r="I208" s="93"/>
      <c r="J208" s="12" t="s">
        <v>4153</v>
      </c>
      <c r="K208" s="149" t="s">
        <v>109</v>
      </c>
      <c r="L208" s="59"/>
      <c r="M208" s="150"/>
    </row>
    <row r="209" spans="1:13" s="23" customFormat="1" x14ac:dyDescent="0.15">
      <c r="A209" s="139"/>
      <c r="B209" s="52"/>
      <c r="C209" s="141"/>
      <c r="D209" s="52"/>
      <c r="E209" s="143"/>
      <c r="F209" s="142"/>
      <c r="G209" s="52"/>
      <c r="H209" s="101"/>
      <c r="I209" s="93"/>
      <c r="J209" s="12" t="s">
        <v>4152</v>
      </c>
      <c r="K209" s="149" t="s">
        <v>32</v>
      </c>
      <c r="L209" s="59"/>
      <c r="M209" s="150"/>
    </row>
    <row r="210" spans="1:13" s="23" customFormat="1" ht="31.5" x14ac:dyDescent="0.15">
      <c r="A210" s="139"/>
      <c r="B210" s="52"/>
      <c r="C210" s="141"/>
      <c r="D210" s="52"/>
      <c r="E210" s="151"/>
      <c r="F210" s="152"/>
      <c r="G210" s="24" t="s">
        <v>644</v>
      </c>
      <c r="H210" s="101"/>
      <c r="I210" s="93"/>
      <c r="J210" s="12" t="s">
        <v>4151</v>
      </c>
      <c r="K210" s="20" t="s">
        <v>58</v>
      </c>
      <c r="L210" s="62"/>
      <c r="M210" s="150"/>
    </row>
    <row r="211" spans="1:13" s="13" customFormat="1" ht="52.5" x14ac:dyDescent="0.15">
      <c r="A211" s="139"/>
      <c r="B211" s="52"/>
      <c r="C211" s="141"/>
      <c r="D211" s="52"/>
      <c r="E211" s="143" t="s">
        <v>65</v>
      </c>
      <c r="F211" s="142" t="s">
        <v>646</v>
      </c>
      <c r="G211" s="135" t="s">
        <v>647</v>
      </c>
      <c r="H211" s="101"/>
      <c r="I211" s="93"/>
      <c r="J211" s="7" t="s">
        <v>5413</v>
      </c>
      <c r="K211" s="20" t="s">
        <v>90</v>
      </c>
      <c r="L211" s="62"/>
      <c r="M211" s="150"/>
    </row>
    <row r="212" spans="1:13" s="13" customFormat="1" ht="11.25" customHeight="1" x14ac:dyDescent="0.15">
      <c r="A212" s="139"/>
      <c r="B212" s="52"/>
      <c r="C212" s="141"/>
      <c r="D212" s="52"/>
      <c r="E212" s="143"/>
      <c r="F212" s="142"/>
      <c r="G212" s="52"/>
      <c r="H212" s="101"/>
      <c r="I212" s="93"/>
      <c r="J212" s="8" t="s">
        <v>4150</v>
      </c>
      <c r="K212" s="20" t="s">
        <v>107</v>
      </c>
      <c r="L212" s="62"/>
      <c r="M212" s="150"/>
    </row>
    <row r="213" spans="1:13" s="13" customFormat="1" x14ac:dyDescent="0.15">
      <c r="A213" s="139"/>
      <c r="B213" s="52"/>
      <c r="C213" s="141"/>
      <c r="D213" s="52"/>
      <c r="E213" s="143"/>
      <c r="F213" s="142"/>
      <c r="G213" s="59"/>
      <c r="H213" s="101"/>
      <c r="I213" s="93"/>
      <c r="J213" s="12" t="s">
        <v>649</v>
      </c>
      <c r="K213" s="20" t="s">
        <v>107</v>
      </c>
      <c r="L213" s="62"/>
      <c r="M213" s="150"/>
    </row>
    <row r="214" spans="1:13" s="13" customFormat="1" x14ac:dyDescent="0.15">
      <c r="A214" s="139"/>
      <c r="B214" s="52"/>
      <c r="C214" s="141"/>
      <c r="D214" s="52"/>
      <c r="E214" s="143"/>
      <c r="F214" s="142"/>
      <c r="G214" s="12" t="s">
        <v>650</v>
      </c>
      <c r="H214" s="101"/>
      <c r="I214" s="93"/>
      <c r="J214" s="12" t="s">
        <v>651</v>
      </c>
      <c r="K214" s="20" t="s">
        <v>95</v>
      </c>
      <c r="L214" s="62"/>
      <c r="M214" s="150"/>
    </row>
    <row r="215" spans="1:13" s="13" customFormat="1" x14ac:dyDescent="0.15">
      <c r="A215" s="139"/>
      <c r="B215" s="52"/>
      <c r="C215" s="141"/>
      <c r="D215" s="52"/>
      <c r="E215" s="137" t="s">
        <v>70</v>
      </c>
      <c r="F215" s="60" t="s">
        <v>653</v>
      </c>
      <c r="G215" s="135" t="s">
        <v>654</v>
      </c>
      <c r="H215" s="101"/>
      <c r="I215" s="93"/>
      <c r="J215" s="12" t="s">
        <v>2543</v>
      </c>
      <c r="K215" s="20" t="s">
        <v>90</v>
      </c>
      <c r="L215" s="62"/>
      <c r="M215" s="150"/>
    </row>
    <row r="216" spans="1:13" s="13" customFormat="1" ht="42" x14ac:dyDescent="0.15">
      <c r="A216" s="139"/>
      <c r="B216" s="52"/>
      <c r="C216" s="141"/>
      <c r="D216" s="52"/>
      <c r="E216" s="151"/>
      <c r="F216" s="152"/>
      <c r="G216" s="152"/>
      <c r="H216" s="101"/>
      <c r="I216" s="93"/>
      <c r="J216" s="12" t="s">
        <v>656</v>
      </c>
      <c r="K216" s="20" t="s">
        <v>107</v>
      </c>
      <c r="L216" s="62"/>
      <c r="M216" s="150"/>
    </row>
    <row r="217" spans="1:13" s="13" customFormat="1" ht="21" x14ac:dyDescent="0.15">
      <c r="A217" s="139"/>
      <c r="B217" s="52"/>
      <c r="C217" s="141"/>
      <c r="D217" s="52"/>
      <c r="E217" s="99" t="s">
        <v>125</v>
      </c>
      <c r="F217" s="445" t="s">
        <v>657</v>
      </c>
      <c r="G217" s="54" t="s">
        <v>658</v>
      </c>
      <c r="H217" s="101"/>
      <c r="I217" s="93"/>
      <c r="J217" s="18" t="s">
        <v>659</v>
      </c>
      <c r="K217" s="127" t="s">
        <v>166</v>
      </c>
      <c r="L217" s="62"/>
      <c r="M217" s="150"/>
    </row>
    <row r="218" spans="1:13" s="13" customFormat="1" ht="42" customHeight="1" x14ac:dyDescent="0.15">
      <c r="A218" s="139"/>
      <c r="B218" s="52"/>
      <c r="C218" s="141"/>
      <c r="D218" s="52"/>
      <c r="E218" s="99"/>
      <c r="F218" s="446"/>
      <c r="G218" s="448" t="s">
        <v>4149</v>
      </c>
      <c r="H218" s="101"/>
      <c r="I218" s="93"/>
      <c r="J218" s="448" t="s">
        <v>5414</v>
      </c>
      <c r="K218" s="464" t="s">
        <v>4148</v>
      </c>
      <c r="L218" s="62"/>
      <c r="M218" s="150"/>
    </row>
    <row r="219" spans="1:13" s="13" customFormat="1" x14ac:dyDescent="0.15">
      <c r="A219" s="139"/>
      <c r="B219" s="52"/>
      <c r="C219" s="141"/>
      <c r="D219" s="52"/>
      <c r="E219" s="99"/>
      <c r="F219" s="446"/>
      <c r="G219" s="449"/>
      <c r="H219" s="101"/>
      <c r="I219" s="93"/>
      <c r="J219" s="449"/>
      <c r="K219" s="465"/>
      <c r="L219" s="62"/>
      <c r="M219" s="150"/>
    </row>
    <row r="220" spans="1:13" s="13" customFormat="1" x14ac:dyDescent="0.15">
      <c r="A220" s="139"/>
      <c r="B220" s="52"/>
      <c r="C220" s="141"/>
      <c r="D220" s="52"/>
      <c r="E220" s="99"/>
      <c r="F220" s="446"/>
      <c r="G220" s="92" t="s">
        <v>658</v>
      </c>
      <c r="H220" s="101"/>
      <c r="I220" s="93"/>
      <c r="J220" s="18" t="s">
        <v>660</v>
      </c>
      <c r="K220" s="127" t="s">
        <v>107</v>
      </c>
      <c r="L220" s="62"/>
      <c r="M220" s="150"/>
    </row>
    <row r="221" spans="1:13" s="13" customFormat="1" ht="42" x14ac:dyDescent="0.15">
      <c r="A221" s="139"/>
      <c r="B221" s="52"/>
      <c r="C221" s="141"/>
      <c r="D221" s="52"/>
      <c r="E221" s="99"/>
      <c r="F221" s="446"/>
      <c r="G221" s="121"/>
      <c r="H221" s="101"/>
      <c r="I221" s="93"/>
      <c r="J221" s="18" t="s">
        <v>661</v>
      </c>
      <c r="K221" s="127" t="s">
        <v>109</v>
      </c>
      <c r="L221" s="62"/>
      <c r="M221" s="150"/>
    </row>
    <row r="222" spans="1:13" s="13" customFormat="1" ht="13.5" customHeight="1" x14ac:dyDescent="0.15">
      <c r="A222" s="139"/>
      <c r="B222" s="52"/>
      <c r="C222" s="141"/>
      <c r="D222" s="52"/>
      <c r="E222" s="99"/>
      <c r="F222" s="446"/>
      <c r="G222" s="448" t="s">
        <v>662</v>
      </c>
      <c r="H222" s="101"/>
      <c r="I222" s="93"/>
      <c r="J222" s="18" t="s">
        <v>4147</v>
      </c>
      <c r="K222" s="127" t="s">
        <v>4146</v>
      </c>
      <c r="L222" s="62"/>
      <c r="M222" s="150"/>
    </row>
    <row r="223" spans="1:13" s="13" customFormat="1" ht="73.5" x14ac:dyDescent="0.15">
      <c r="A223" s="139"/>
      <c r="B223" s="52"/>
      <c r="C223" s="141"/>
      <c r="D223" s="52"/>
      <c r="E223" s="99"/>
      <c r="F223" s="446"/>
      <c r="G223" s="449"/>
      <c r="H223" s="101"/>
      <c r="I223" s="93"/>
      <c r="J223" s="18" t="s">
        <v>5415</v>
      </c>
      <c r="K223" s="127" t="s">
        <v>664</v>
      </c>
      <c r="L223" s="62"/>
      <c r="M223" s="150"/>
    </row>
    <row r="224" spans="1:13" s="13" customFormat="1" ht="31.5" x14ac:dyDescent="0.15">
      <c r="A224" s="139"/>
      <c r="B224" s="52"/>
      <c r="C224" s="141"/>
      <c r="D224" s="52"/>
      <c r="E224" s="99"/>
      <c r="F224" s="446"/>
      <c r="G224" s="17" t="s">
        <v>665</v>
      </c>
      <c r="H224" s="101"/>
      <c r="I224" s="93"/>
      <c r="J224" s="18" t="s">
        <v>665</v>
      </c>
      <c r="K224" s="127" t="s">
        <v>640</v>
      </c>
      <c r="L224" s="59"/>
      <c r="M224" s="150"/>
    </row>
    <row r="225" spans="1:13" s="13" customFormat="1" ht="31.5" x14ac:dyDescent="0.15">
      <c r="A225" s="139"/>
      <c r="B225" s="52"/>
      <c r="C225" s="141"/>
      <c r="D225" s="52"/>
      <c r="E225" s="99"/>
      <c r="F225" s="446"/>
      <c r="G225" s="92" t="s">
        <v>667</v>
      </c>
      <c r="H225" s="101"/>
      <c r="I225" s="93"/>
      <c r="J225" s="18" t="s">
        <v>668</v>
      </c>
      <c r="K225" s="105" t="s">
        <v>166</v>
      </c>
      <c r="L225" s="59"/>
      <c r="M225" s="150"/>
    </row>
    <row r="226" spans="1:13" s="13" customFormat="1" ht="31.5" x14ac:dyDescent="0.15">
      <c r="A226" s="139"/>
      <c r="B226" s="52"/>
      <c r="C226" s="141"/>
      <c r="D226" s="52"/>
      <c r="E226" s="99"/>
      <c r="F226" s="446"/>
      <c r="G226" s="56"/>
      <c r="H226" s="101"/>
      <c r="I226" s="93"/>
      <c r="J226" s="18" t="s">
        <v>669</v>
      </c>
      <c r="K226" s="105" t="s">
        <v>664</v>
      </c>
      <c r="L226" s="59"/>
      <c r="M226" s="150"/>
    </row>
    <row r="227" spans="1:13" s="13" customFormat="1" x14ac:dyDescent="0.15">
      <c r="A227" s="139"/>
      <c r="B227" s="52"/>
      <c r="C227" s="141"/>
      <c r="D227" s="52"/>
      <c r="E227" s="99"/>
      <c r="F227" s="446"/>
      <c r="G227" s="56"/>
      <c r="H227" s="101"/>
      <c r="I227" s="93"/>
      <c r="J227" s="18" t="s">
        <v>670</v>
      </c>
      <c r="K227" s="105" t="s">
        <v>107</v>
      </c>
      <c r="L227" s="59"/>
      <c r="M227" s="150"/>
    </row>
    <row r="228" spans="1:13" s="13" customFormat="1" ht="31.5" x14ac:dyDescent="0.15">
      <c r="A228" s="139"/>
      <c r="B228" s="52"/>
      <c r="C228" s="141"/>
      <c r="D228" s="52"/>
      <c r="E228" s="99"/>
      <c r="F228" s="446"/>
      <c r="G228" s="93"/>
      <c r="H228" s="101"/>
      <c r="I228" s="93"/>
      <c r="J228" s="18" t="s">
        <v>673</v>
      </c>
      <c r="K228" s="105" t="s">
        <v>109</v>
      </c>
      <c r="L228" s="59"/>
      <c r="M228" s="150"/>
    </row>
    <row r="229" spans="1:13" s="13" customFormat="1" ht="94.5" x14ac:dyDescent="0.15">
      <c r="A229" s="139"/>
      <c r="B229" s="52"/>
      <c r="C229" s="141"/>
      <c r="D229" s="52"/>
      <c r="E229" s="99"/>
      <c r="F229" s="446"/>
      <c r="G229" s="93"/>
      <c r="H229" s="101"/>
      <c r="I229" s="93"/>
      <c r="J229" s="18" t="s">
        <v>674</v>
      </c>
      <c r="K229" s="105" t="s">
        <v>675</v>
      </c>
      <c r="L229" s="59"/>
      <c r="M229" s="150"/>
    </row>
    <row r="230" spans="1:13" s="13" customFormat="1" ht="42" x14ac:dyDescent="0.15">
      <c r="A230" s="139"/>
      <c r="B230" s="52"/>
      <c r="C230" s="141"/>
      <c r="D230" s="52"/>
      <c r="E230" s="99"/>
      <c r="F230" s="446"/>
      <c r="G230" s="56"/>
      <c r="H230" s="101"/>
      <c r="I230" s="93"/>
      <c r="J230" s="18" t="s">
        <v>676</v>
      </c>
      <c r="K230" s="105" t="s">
        <v>32</v>
      </c>
      <c r="L230" s="59"/>
      <c r="M230" s="150"/>
    </row>
    <row r="231" spans="1:13" s="13" customFormat="1" x14ac:dyDescent="0.15">
      <c r="A231" s="139"/>
      <c r="B231" s="52"/>
      <c r="C231" s="141"/>
      <c r="D231" s="52"/>
      <c r="E231" s="99"/>
      <c r="F231" s="446"/>
      <c r="G231" s="94"/>
      <c r="H231" s="101"/>
      <c r="I231" s="93"/>
      <c r="J231" s="18" t="s">
        <v>679</v>
      </c>
      <c r="K231" s="105" t="s">
        <v>85</v>
      </c>
      <c r="L231" s="59"/>
      <c r="M231" s="150"/>
    </row>
    <row r="232" spans="1:13" s="13" customFormat="1" ht="31.5" x14ac:dyDescent="0.15">
      <c r="A232" s="89"/>
      <c r="B232" s="56"/>
      <c r="C232" s="96">
        <v>4</v>
      </c>
      <c r="D232" s="55" t="s">
        <v>681</v>
      </c>
      <c r="E232" s="87" t="s">
        <v>16</v>
      </c>
      <c r="F232" s="45" t="s">
        <v>682</v>
      </c>
      <c r="G232" s="56" t="s">
        <v>683</v>
      </c>
      <c r="H232" s="101"/>
      <c r="I232" s="92" t="s">
        <v>684</v>
      </c>
      <c r="J232" s="18" t="s">
        <v>685</v>
      </c>
      <c r="K232" s="105" t="s">
        <v>90</v>
      </c>
      <c r="L232" s="93" t="s">
        <v>105</v>
      </c>
      <c r="M232" s="103" t="s">
        <v>23</v>
      </c>
    </row>
    <row r="233" spans="1:13" s="13" customFormat="1" x14ac:dyDescent="0.15">
      <c r="A233" s="89"/>
      <c r="B233" s="56"/>
      <c r="C233" s="108"/>
      <c r="D233" s="58"/>
      <c r="E233" s="88"/>
      <c r="F233" s="47"/>
      <c r="G233" s="56"/>
      <c r="H233" s="101"/>
      <c r="I233" s="94"/>
      <c r="J233" s="18" t="s">
        <v>686</v>
      </c>
      <c r="K233" s="112" t="s">
        <v>109</v>
      </c>
      <c r="L233" s="93"/>
      <c r="M233" s="100"/>
    </row>
    <row r="234" spans="1:13" s="13" customFormat="1" x14ac:dyDescent="0.15">
      <c r="A234" s="89"/>
      <c r="B234" s="46"/>
      <c r="C234" s="96">
        <v>7</v>
      </c>
      <c r="D234" s="55" t="s">
        <v>666</v>
      </c>
      <c r="E234" s="87" t="s">
        <v>16</v>
      </c>
      <c r="F234" s="45" t="s">
        <v>688</v>
      </c>
      <c r="G234" s="55" t="s">
        <v>689</v>
      </c>
      <c r="H234" s="101"/>
      <c r="I234" s="93" t="s">
        <v>690</v>
      </c>
      <c r="J234" s="18" t="s">
        <v>691</v>
      </c>
      <c r="K234" s="106" t="s">
        <v>90</v>
      </c>
      <c r="L234" s="92" t="s">
        <v>105</v>
      </c>
      <c r="M234" s="85" t="s">
        <v>23</v>
      </c>
    </row>
    <row r="235" spans="1:13" s="13" customFormat="1" x14ac:dyDescent="0.15">
      <c r="A235" s="89"/>
      <c r="B235" s="56"/>
      <c r="C235" s="91"/>
      <c r="D235" s="56"/>
      <c r="E235" s="88"/>
      <c r="F235" s="47"/>
      <c r="G235" s="47"/>
      <c r="H235" s="101"/>
      <c r="I235" s="93"/>
      <c r="J235" s="18" t="s">
        <v>692</v>
      </c>
      <c r="K235" s="109" t="s">
        <v>109</v>
      </c>
      <c r="L235" s="93"/>
      <c r="M235" s="100"/>
    </row>
    <row r="236" spans="1:13" s="13" customFormat="1" x14ac:dyDescent="0.15">
      <c r="A236" s="89"/>
      <c r="B236" s="56"/>
      <c r="C236" s="91"/>
      <c r="D236" s="56"/>
      <c r="E236" s="102" t="s">
        <v>26</v>
      </c>
      <c r="F236" s="15" t="s">
        <v>694</v>
      </c>
      <c r="G236" s="58" t="s">
        <v>695</v>
      </c>
      <c r="H236" s="101"/>
      <c r="I236" s="93"/>
      <c r="J236" s="18" t="s">
        <v>696</v>
      </c>
      <c r="K236" s="109" t="s">
        <v>90</v>
      </c>
      <c r="L236" s="110"/>
      <c r="M236" s="100"/>
    </row>
    <row r="237" spans="1:13" s="13" customFormat="1" x14ac:dyDescent="0.15">
      <c r="A237" s="89"/>
      <c r="B237" s="56"/>
      <c r="C237" s="91"/>
      <c r="D237" s="56"/>
      <c r="E237" s="102" t="s">
        <v>91</v>
      </c>
      <c r="F237" s="15" t="s">
        <v>698</v>
      </c>
      <c r="G237" s="55" t="s">
        <v>699</v>
      </c>
      <c r="H237" s="101"/>
      <c r="I237" s="93"/>
      <c r="J237" s="18" t="s">
        <v>700</v>
      </c>
      <c r="K237" s="106" t="s">
        <v>109</v>
      </c>
      <c r="L237" s="110"/>
      <c r="M237" s="100"/>
    </row>
    <row r="238" spans="1:13" s="13" customFormat="1" ht="42" x14ac:dyDescent="0.15">
      <c r="A238" s="89"/>
      <c r="B238" s="56"/>
      <c r="C238" s="91"/>
      <c r="D238" s="56"/>
      <c r="E238" s="88" t="s">
        <v>125</v>
      </c>
      <c r="F238" s="47" t="s">
        <v>701</v>
      </c>
      <c r="G238" s="16" t="s">
        <v>702</v>
      </c>
      <c r="H238" s="101"/>
      <c r="I238" s="94"/>
      <c r="J238" s="18" t="s">
        <v>703</v>
      </c>
      <c r="K238" s="106" t="s">
        <v>824</v>
      </c>
      <c r="L238" s="110"/>
      <c r="M238" s="100"/>
    </row>
    <row r="239" spans="1:13" s="13" customFormat="1" ht="31.5" x14ac:dyDescent="0.15">
      <c r="A239" s="99"/>
      <c r="B239" s="56"/>
      <c r="C239" s="441">
        <v>9</v>
      </c>
      <c r="D239" s="445" t="s">
        <v>693</v>
      </c>
      <c r="E239" s="102" t="s">
        <v>16</v>
      </c>
      <c r="F239" s="16" t="s">
        <v>705</v>
      </c>
      <c r="G239" s="14" t="s">
        <v>706</v>
      </c>
      <c r="H239" s="101"/>
      <c r="I239" s="93" t="s">
        <v>707</v>
      </c>
      <c r="J239" s="18" t="s">
        <v>708</v>
      </c>
      <c r="K239" s="106" t="s">
        <v>90</v>
      </c>
      <c r="L239" s="92" t="s">
        <v>105</v>
      </c>
      <c r="M239" s="86" t="s">
        <v>23</v>
      </c>
    </row>
    <row r="240" spans="1:13" s="13" customFormat="1" ht="21" x14ac:dyDescent="0.15">
      <c r="A240" s="99"/>
      <c r="B240" s="56"/>
      <c r="C240" s="442"/>
      <c r="D240" s="446"/>
      <c r="E240" s="102" t="s">
        <v>26</v>
      </c>
      <c r="F240" s="16" t="s">
        <v>710</v>
      </c>
      <c r="G240" s="14" t="s">
        <v>711</v>
      </c>
      <c r="H240" s="101"/>
      <c r="I240" s="93"/>
      <c r="J240" s="18" t="s">
        <v>712</v>
      </c>
      <c r="K240" s="106" t="s">
        <v>95</v>
      </c>
      <c r="L240" s="93"/>
      <c r="M240" s="103"/>
    </row>
    <row r="241" spans="1:13" s="13" customFormat="1" ht="31.5" x14ac:dyDescent="0.15">
      <c r="A241" s="99"/>
      <c r="B241" s="56"/>
      <c r="C241" s="442"/>
      <c r="D241" s="446"/>
      <c r="E241" s="87" t="s">
        <v>65</v>
      </c>
      <c r="F241" s="55" t="s">
        <v>713</v>
      </c>
      <c r="G241" s="54" t="s">
        <v>714</v>
      </c>
      <c r="H241" s="101"/>
      <c r="I241" s="93"/>
      <c r="J241" s="18" t="s">
        <v>715</v>
      </c>
      <c r="K241" s="106" t="s">
        <v>90</v>
      </c>
      <c r="L241" s="93"/>
      <c r="M241" s="103"/>
    </row>
    <row r="242" spans="1:13" s="13" customFormat="1" x14ac:dyDescent="0.15">
      <c r="A242" s="99"/>
      <c r="B242" s="56"/>
      <c r="C242" s="442"/>
      <c r="D242" s="446"/>
      <c r="E242" s="99"/>
      <c r="F242" s="56"/>
      <c r="G242" s="121"/>
      <c r="H242" s="101"/>
      <c r="I242" s="93"/>
      <c r="J242" s="18" t="s">
        <v>716</v>
      </c>
      <c r="K242" s="106" t="s">
        <v>107</v>
      </c>
      <c r="L242" s="93"/>
      <c r="M242" s="103"/>
    </row>
    <row r="243" spans="1:13" s="13" customFormat="1" ht="73.5" x14ac:dyDescent="0.15">
      <c r="A243" s="99"/>
      <c r="B243" s="56"/>
      <c r="C243" s="442"/>
      <c r="D243" s="446"/>
      <c r="E243" s="88"/>
      <c r="F243" s="58"/>
      <c r="G243" s="94"/>
      <c r="H243" s="101"/>
      <c r="I243" s="93"/>
      <c r="J243" s="18" t="s">
        <v>717</v>
      </c>
      <c r="K243" s="106" t="s">
        <v>109</v>
      </c>
      <c r="L243" s="93"/>
      <c r="M243" s="103"/>
    </row>
    <row r="244" spans="1:13" s="13" customFormat="1" ht="21" x14ac:dyDescent="0.15">
      <c r="A244" s="88"/>
      <c r="B244" s="58"/>
      <c r="C244" s="443"/>
      <c r="D244" s="447"/>
      <c r="E244" s="102" t="s">
        <v>70</v>
      </c>
      <c r="F244" s="16" t="s">
        <v>718</v>
      </c>
      <c r="G244" s="14" t="s">
        <v>719</v>
      </c>
      <c r="H244" s="119"/>
      <c r="I244" s="94"/>
      <c r="J244" s="18" t="s">
        <v>720</v>
      </c>
      <c r="K244" s="106" t="s">
        <v>58</v>
      </c>
      <c r="L244" s="94"/>
      <c r="M244" s="83"/>
    </row>
    <row r="245" spans="1:13" s="13" customFormat="1" ht="26.25" customHeight="1" x14ac:dyDescent="0.15">
      <c r="A245" s="95">
        <v>60</v>
      </c>
      <c r="B245" s="55" t="s">
        <v>722</v>
      </c>
      <c r="C245" s="96">
        <v>1</v>
      </c>
      <c r="D245" s="55" t="s">
        <v>722</v>
      </c>
      <c r="E245" s="102" t="s">
        <v>26</v>
      </c>
      <c r="F245" s="15" t="s">
        <v>723</v>
      </c>
      <c r="G245" s="16" t="s">
        <v>724</v>
      </c>
      <c r="H245" s="97" t="s">
        <v>725</v>
      </c>
      <c r="I245" s="93" t="s">
        <v>725</v>
      </c>
      <c r="J245" s="18" t="s">
        <v>726</v>
      </c>
      <c r="K245" s="106" t="s">
        <v>95</v>
      </c>
      <c r="L245" s="155" t="s">
        <v>167</v>
      </c>
      <c r="M245" s="448" t="s">
        <v>4145</v>
      </c>
    </row>
    <row r="246" spans="1:13" s="13" customFormat="1" ht="26.25" customHeight="1" x14ac:dyDescent="0.15">
      <c r="A246" s="89"/>
      <c r="B246" s="56"/>
      <c r="C246" s="91"/>
      <c r="D246" s="56"/>
      <c r="E246" s="99" t="s">
        <v>125</v>
      </c>
      <c r="F246" s="46" t="s">
        <v>728</v>
      </c>
      <c r="G246" s="58" t="s">
        <v>729</v>
      </c>
      <c r="H246" s="101"/>
      <c r="I246" s="94"/>
      <c r="J246" s="18" t="s">
        <v>730</v>
      </c>
      <c r="K246" s="109" t="s">
        <v>83</v>
      </c>
      <c r="L246" s="107"/>
      <c r="M246" s="449"/>
    </row>
    <row r="247" spans="1:13" s="13" customFormat="1" x14ac:dyDescent="0.15">
      <c r="A247" s="89"/>
      <c r="B247" s="56"/>
      <c r="C247" s="96">
        <v>2</v>
      </c>
      <c r="D247" s="55" t="s">
        <v>732</v>
      </c>
      <c r="E247" s="87" t="s">
        <v>26</v>
      </c>
      <c r="F247" s="45" t="s">
        <v>733</v>
      </c>
      <c r="G247" s="55" t="s">
        <v>734</v>
      </c>
      <c r="H247" s="101"/>
      <c r="I247" s="93" t="s">
        <v>735</v>
      </c>
      <c r="J247" s="18" t="s">
        <v>736</v>
      </c>
      <c r="K247" s="106" t="s">
        <v>90</v>
      </c>
      <c r="L247" s="92" t="s">
        <v>105</v>
      </c>
      <c r="M247" s="85" t="s">
        <v>23</v>
      </c>
    </row>
    <row r="248" spans="1:13" s="13" customFormat="1" x14ac:dyDescent="0.15">
      <c r="A248" s="89"/>
      <c r="B248" s="56"/>
      <c r="C248" s="91"/>
      <c r="D248" s="56"/>
      <c r="E248" s="88"/>
      <c r="F248" s="47"/>
      <c r="G248" s="47"/>
      <c r="H248" s="101"/>
      <c r="I248" s="94"/>
      <c r="J248" s="18" t="s">
        <v>737</v>
      </c>
      <c r="K248" s="109" t="s">
        <v>32</v>
      </c>
      <c r="L248" s="110"/>
      <c r="M248" s="103"/>
    </row>
    <row r="249" spans="1:13" s="13" customFormat="1" ht="21" x14ac:dyDescent="0.15">
      <c r="A249" s="89"/>
      <c r="B249" s="56"/>
      <c r="C249" s="96">
        <v>3</v>
      </c>
      <c r="D249" s="445" t="s">
        <v>709</v>
      </c>
      <c r="E249" s="87" t="s">
        <v>16</v>
      </c>
      <c r="F249" s="45" t="s">
        <v>738</v>
      </c>
      <c r="G249" s="55" t="s">
        <v>739</v>
      </c>
      <c r="H249" s="101"/>
      <c r="I249" s="93" t="s">
        <v>740</v>
      </c>
      <c r="J249" s="18" t="s">
        <v>741</v>
      </c>
      <c r="K249" s="113" t="s">
        <v>90</v>
      </c>
      <c r="L249" s="110"/>
      <c r="M249" s="103"/>
    </row>
    <row r="250" spans="1:13" s="13" customFormat="1" ht="42" x14ac:dyDescent="0.15">
      <c r="A250" s="89"/>
      <c r="B250" s="56"/>
      <c r="C250" s="91"/>
      <c r="D250" s="446"/>
      <c r="E250" s="88"/>
      <c r="F250" s="47"/>
      <c r="G250" s="47"/>
      <c r="H250" s="101"/>
      <c r="I250" s="93"/>
      <c r="J250" s="18" t="s">
        <v>4144</v>
      </c>
      <c r="K250" s="113" t="s">
        <v>109</v>
      </c>
      <c r="L250" s="110"/>
      <c r="M250" s="103"/>
    </row>
    <row r="251" spans="1:13" s="13" customFormat="1" x14ac:dyDescent="0.15">
      <c r="A251" s="89"/>
      <c r="B251" s="56"/>
      <c r="C251" s="91"/>
      <c r="D251" s="446"/>
      <c r="E251" s="102" t="s">
        <v>26</v>
      </c>
      <c r="F251" s="15" t="s">
        <v>743</v>
      </c>
      <c r="G251" s="16" t="s">
        <v>744</v>
      </c>
      <c r="H251" s="101"/>
      <c r="I251" s="93"/>
      <c r="J251" s="18" t="s">
        <v>745</v>
      </c>
      <c r="K251" s="106" t="s">
        <v>90</v>
      </c>
      <c r="L251" s="110"/>
      <c r="M251" s="103"/>
    </row>
    <row r="252" spans="1:13" s="13" customFormat="1" x14ac:dyDescent="0.15">
      <c r="A252" s="123"/>
      <c r="B252" s="58"/>
      <c r="C252" s="108"/>
      <c r="D252" s="447"/>
      <c r="E252" s="88" t="s">
        <v>65</v>
      </c>
      <c r="F252" s="47" t="s">
        <v>746</v>
      </c>
      <c r="G252" s="58" t="s">
        <v>747</v>
      </c>
      <c r="H252" s="119"/>
      <c r="I252" s="94"/>
      <c r="J252" s="18" t="s">
        <v>748</v>
      </c>
      <c r="K252" s="109" t="s">
        <v>95</v>
      </c>
      <c r="L252" s="107"/>
      <c r="M252" s="83"/>
    </row>
    <row r="253" spans="1:13" s="13" customFormat="1" ht="31.5" x14ac:dyDescent="0.15">
      <c r="A253" s="95">
        <v>61</v>
      </c>
      <c r="B253" s="55" t="s">
        <v>749</v>
      </c>
      <c r="C253" s="96">
        <v>1</v>
      </c>
      <c r="D253" s="445" t="s">
        <v>750</v>
      </c>
      <c r="E253" s="102" t="s">
        <v>16</v>
      </c>
      <c r="F253" s="15" t="s">
        <v>751</v>
      </c>
      <c r="G253" s="16" t="s">
        <v>752</v>
      </c>
      <c r="H253" s="101" t="s">
        <v>753</v>
      </c>
      <c r="I253" s="93" t="s">
        <v>753</v>
      </c>
      <c r="J253" s="18" t="s">
        <v>4143</v>
      </c>
      <c r="K253" s="156" t="s">
        <v>90</v>
      </c>
      <c r="L253" s="92" t="s">
        <v>105</v>
      </c>
      <c r="M253" s="85" t="s">
        <v>23</v>
      </c>
    </row>
    <row r="254" spans="1:13" s="13" customFormat="1" ht="21" x14ac:dyDescent="0.15">
      <c r="A254" s="89"/>
      <c r="B254" s="56"/>
      <c r="C254" s="91"/>
      <c r="D254" s="446"/>
      <c r="E254" s="99" t="s">
        <v>26</v>
      </c>
      <c r="F254" s="46" t="s">
        <v>756</v>
      </c>
      <c r="G254" s="55" t="s">
        <v>757</v>
      </c>
      <c r="H254" s="101"/>
      <c r="I254" s="93"/>
      <c r="J254" s="18" t="s">
        <v>758</v>
      </c>
      <c r="K254" s="157" t="s">
        <v>90</v>
      </c>
      <c r="L254" s="110"/>
      <c r="M254" s="100"/>
    </row>
    <row r="255" spans="1:13" s="13" customFormat="1" ht="42" x14ac:dyDescent="0.15">
      <c r="A255" s="89"/>
      <c r="B255" s="56"/>
      <c r="C255" s="91"/>
      <c r="D255" s="446"/>
      <c r="E255" s="88"/>
      <c r="F255" s="47"/>
      <c r="G255" s="16" t="s">
        <v>759</v>
      </c>
      <c r="H255" s="101"/>
      <c r="I255" s="93"/>
      <c r="J255" s="18" t="s">
        <v>760</v>
      </c>
      <c r="K255" s="106" t="s">
        <v>107</v>
      </c>
      <c r="L255" s="107"/>
      <c r="M255" s="83"/>
    </row>
    <row r="256" spans="1:13" s="13" customFormat="1" ht="63" x14ac:dyDescent="0.15">
      <c r="A256" s="89"/>
      <c r="B256" s="56"/>
      <c r="C256" s="108"/>
      <c r="D256" s="447"/>
      <c r="E256" s="88" t="s">
        <v>65</v>
      </c>
      <c r="F256" s="47" t="s">
        <v>762</v>
      </c>
      <c r="G256" s="16" t="s">
        <v>763</v>
      </c>
      <c r="H256" s="101"/>
      <c r="I256" s="93"/>
      <c r="J256" s="18" t="s">
        <v>764</v>
      </c>
      <c r="K256" s="106" t="s">
        <v>765</v>
      </c>
      <c r="L256" s="105" t="s">
        <v>5332</v>
      </c>
      <c r="M256" s="18" t="s">
        <v>5333</v>
      </c>
    </row>
    <row r="257" spans="1:13" s="13" customFormat="1" ht="21" x14ac:dyDescent="0.15">
      <c r="A257" s="89"/>
      <c r="B257" s="56"/>
      <c r="C257" s="91">
        <v>2</v>
      </c>
      <c r="D257" s="446" t="s">
        <v>768</v>
      </c>
      <c r="E257" s="99" t="s">
        <v>16</v>
      </c>
      <c r="F257" s="46" t="s">
        <v>769</v>
      </c>
      <c r="G257" s="58" t="s">
        <v>770</v>
      </c>
      <c r="H257" s="101"/>
      <c r="I257" s="93" t="s">
        <v>771</v>
      </c>
      <c r="J257" s="18" t="s">
        <v>772</v>
      </c>
      <c r="K257" s="107" t="s">
        <v>58</v>
      </c>
      <c r="L257" s="93" t="s">
        <v>105</v>
      </c>
      <c r="M257" s="100" t="s">
        <v>23</v>
      </c>
    </row>
    <row r="258" spans="1:13" s="13" customFormat="1" x14ac:dyDescent="0.15">
      <c r="A258" s="89"/>
      <c r="B258" s="56"/>
      <c r="C258" s="91"/>
      <c r="D258" s="446"/>
      <c r="E258" s="99"/>
      <c r="F258" s="46"/>
      <c r="G258" s="56" t="s">
        <v>773</v>
      </c>
      <c r="H258" s="101"/>
      <c r="I258" s="93"/>
      <c r="J258" s="18" t="s">
        <v>774</v>
      </c>
      <c r="K258" s="107" t="s">
        <v>90</v>
      </c>
      <c r="L258" s="110"/>
      <c r="M258" s="100"/>
    </row>
    <row r="259" spans="1:13" s="13" customFormat="1" ht="31.5" x14ac:dyDescent="0.15">
      <c r="A259" s="89"/>
      <c r="B259" s="56"/>
      <c r="C259" s="91"/>
      <c r="D259" s="446"/>
      <c r="E259" s="99"/>
      <c r="F259" s="46"/>
      <c r="G259" s="46"/>
      <c r="H259" s="101"/>
      <c r="I259" s="93"/>
      <c r="J259" s="18" t="s">
        <v>775</v>
      </c>
      <c r="K259" s="107" t="s">
        <v>107</v>
      </c>
      <c r="L259" s="110"/>
      <c r="M259" s="100"/>
    </row>
    <row r="260" spans="1:13" s="13" customFormat="1" ht="21" x14ac:dyDescent="0.15">
      <c r="A260" s="89"/>
      <c r="B260" s="56"/>
      <c r="C260" s="91"/>
      <c r="D260" s="446"/>
      <c r="E260" s="88"/>
      <c r="F260" s="47"/>
      <c r="G260" s="47"/>
      <c r="H260" s="101"/>
      <c r="I260" s="93"/>
      <c r="J260" s="18" t="s">
        <v>776</v>
      </c>
      <c r="K260" s="107" t="s">
        <v>109</v>
      </c>
      <c r="L260" s="110"/>
      <c r="M260" s="100"/>
    </row>
    <row r="261" spans="1:13" s="13" customFormat="1" ht="21" x14ac:dyDescent="0.15">
      <c r="A261" s="89"/>
      <c r="B261" s="56"/>
      <c r="C261" s="91"/>
      <c r="D261" s="446"/>
      <c r="E261" s="99" t="s">
        <v>26</v>
      </c>
      <c r="F261" s="46" t="s">
        <v>778</v>
      </c>
      <c r="G261" s="56" t="s">
        <v>779</v>
      </c>
      <c r="H261" s="101"/>
      <c r="I261" s="93"/>
      <c r="J261" s="18" t="s">
        <v>780</v>
      </c>
      <c r="K261" s="105" t="s">
        <v>90</v>
      </c>
      <c r="L261" s="110"/>
      <c r="M261" s="100"/>
    </row>
    <row r="262" spans="1:13" s="13" customFormat="1" x14ac:dyDescent="0.15">
      <c r="A262" s="89"/>
      <c r="B262" s="56"/>
      <c r="C262" s="91"/>
      <c r="D262" s="446"/>
      <c r="E262" s="88"/>
      <c r="F262" s="47"/>
      <c r="G262" s="94"/>
      <c r="H262" s="101"/>
      <c r="I262" s="93"/>
      <c r="J262" s="18" t="s">
        <v>782</v>
      </c>
      <c r="K262" s="107" t="s">
        <v>107</v>
      </c>
      <c r="L262" s="110"/>
      <c r="M262" s="100"/>
    </row>
    <row r="263" spans="1:13" s="13" customFormat="1" x14ac:dyDescent="0.15">
      <c r="A263" s="89"/>
      <c r="B263" s="56"/>
      <c r="C263" s="91"/>
      <c r="D263" s="46"/>
      <c r="E263" s="102" t="s">
        <v>65</v>
      </c>
      <c r="F263" s="15" t="s">
        <v>784</v>
      </c>
      <c r="G263" s="58" t="s">
        <v>785</v>
      </c>
      <c r="H263" s="101"/>
      <c r="I263" s="93"/>
      <c r="J263" s="18" t="s">
        <v>786</v>
      </c>
      <c r="K263" s="109" t="s">
        <v>90</v>
      </c>
      <c r="L263" s="110"/>
      <c r="M263" s="103"/>
    </row>
    <row r="264" spans="1:13" s="13" customFormat="1" ht="21" x14ac:dyDescent="0.15">
      <c r="A264" s="89"/>
      <c r="B264" s="56"/>
      <c r="C264" s="91"/>
      <c r="D264" s="56"/>
      <c r="E264" s="99" t="s">
        <v>70</v>
      </c>
      <c r="F264" s="46" t="s">
        <v>787</v>
      </c>
      <c r="G264" s="92" t="s">
        <v>788</v>
      </c>
      <c r="H264" s="101"/>
      <c r="I264" s="93"/>
      <c r="J264" s="18" t="s">
        <v>789</v>
      </c>
      <c r="K264" s="105" t="s">
        <v>109</v>
      </c>
      <c r="L264" s="110"/>
      <c r="M264" s="100"/>
    </row>
    <row r="265" spans="1:13" s="13" customFormat="1" ht="31.5" x14ac:dyDescent="0.15">
      <c r="A265" s="89"/>
      <c r="B265" s="56"/>
      <c r="C265" s="91"/>
      <c r="D265" s="56"/>
      <c r="E265" s="99"/>
      <c r="F265" s="46"/>
      <c r="G265" s="56"/>
      <c r="H265" s="101"/>
      <c r="I265" s="93"/>
      <c r="J265" s="18" t="s">
        <v>790</v>
      </c>
      <c r="K265" s="112" t="s">
        <v>85</v>
      </c>
      <c r="L265" s="110"/>
      <c r="M265" s="100"/>
    </row>
    <row r="266" spans="1:13" s="13" customFormat="1" ht="21" x14ac:dyDescent="0.15">
      <c r="A266" s="89"/>
      <c r="B266" s="46"/>
      <c r="C266" s="91"/>
      <c r="D266" s="46"/>
      <c r="E266" s="99"/>
      <c r="F266" s="46"/>
      <c r="G266" s="55" t="s">
        <v>791</v>
      </c>
      <c r="H266" s="101"/>
      <c r="I266" s="93"/>
      <c r="J266" s="18" t="s">
        <v>792</v>
      </c>
      <c r="K266" s="105" t="s">
        <v>95</v>
      </c>
      <c r="L266" s="107"/>
      <c r="M266" s="81"/>
    </row>
    <row r="267" spans="1:13" s="13" customFormat="1" ht="52.5" x14ac:dyDescent="0.15">
      <c r="A267" s="89"/>
      <c r="B267" s="56"/>
      <c r="C267" s="91"/>
      <c r="D267" s="56"/>
      <c r="E267" s="99"/>
      <c r="F267" s="46"/>
      <c r="G267" s="93"/>
      <c r="H267" s="101"/>
      <c r="I267" s="93"/>
      <c r="J267" s="18" t="s">
        <v>794</v>
      </c>
      <c r="K267" s="109" t="s">
        <v>109</v>
      </c>
      <c r="L267" s="92" t="s">
        <v>105</v>
      </c>
      <c r="M267" s="85" t="s">
        <v>23</v>
      </c>
    </row>
    <row r="268" spans="1:13" s="13" customFormat="1" ht="73.5" x14ac:dyDescent="0.15">
      <c r="A268" s="89"/>
      <c r="B268" s="56"/>
      <c r="C268" s="91"/>
      <c r="D268" s="56"/>
      <c r="E268" s="88"/>
      <c r="F268" s="47"/>
      <c r="G268" s="47"/>
      <c r="H268" s="101"/>
      <c r="I268" s="94"/>
      <c r="J268" s="18" t="s">
        <v>795</v>
      </c>
      <c r="K268" s="109" t="s">
        <v>32</v>
      </c>
      <c r="L268" s="107"/>
      <c r="M268" s="81"/>
    </row>
    <row r="269" spans="1:13" s="13" customFormat="1" ht="31.5" x14ac:dyDescent="0.15">
      <c r="A269" s="89"/>
      <c r="B269" s="56"/>
      <c r="C269" s="96">
        <v>4</v>
      </c>
      <c r="D269" s="158" t="s">
        <v>801</v>
      </c>
      <c r="E269" s="87" t="s">
        <v>16</v>
      </c>
      <c r="F269" s="45" t="s">
        <v>802</v>
      </c>
      <c r="G269" s="84" t="s">
        <v>803</v>
      </c>
      <c r="H269" s="101"/>
      <c r="I269" s="93" t="s">
        <v>801</v>
      </c>
      <c r="J269" s="43" t="s">
        <v>803</v>
      </c>
      <c r="K269" s="127" t="s">
        <v>793</v>
      </c>
      <c r="L269" s="92" t="s">
        <v>105</v>
      </c>
      <c r="M269" s="85" t="s">
        <v>23</v>
      </c>
    </row>
    <row r="270" spans="1:13" s="13" customFormat="1" x14ac:dyDescent="0.15">
      <c r="A270" s="89"/>
      <c r="B270" s="56"/>
      <c r="C270" s="91"/>
      <c r="D270" s="418"/>
      <c r="E270" s="88"/>
      <c r="F270" s="47"/>
      <c r="G270" s="81"/>
      <c r="H270" s="101"/>
      <c r="I270" s="93"/>
      <c r="J270" s="43" t="s">
        <v>806</v>
      </c>
      <c r="K270" s="111" t="s">
        <v>32</v>
      </c>
      <c r="L270" s="93"/>
      <c r="M270" s="100"/>
    </row>
    <row r="271" spans="1:13" s="13" customFormat="1" ht="55.5" customHeight="1" x14ac:dyDescent="0.15">
      <c r="A271" s="89"/>
      <c r="B271" s="56"/>
      <c r="C271" s="91"/>
      <c r="D271" s="56"/>
      <c r="E271" s="99" t="s">
        <v>26</v>
      </c>
      <c r="F271" s="46" t="s">
        <v>807</v>
      </c>
      <c r="G271" s="51" t="s">
        <v>808</v>
      </c>
      <c r="H271" s="101"/>
      <c r="I271" s="93"/>
      <c r="J271" s="43" t="s">
        <v>5416</v>
      </c>
      <c r="K271" s="113" t="s">
        <v>90</v>
      </c>
      <c r="L271" s="110"/>
      <c r="M271" s="100"/>
    </row>
    <row r="272" spans="1:13" s="13" customFormat="1" ht="31.5" x14ac:dyDescent="0.15">
      <c r="A272" s="89"/>
      <c r="B272" s="56"/>
      <c r="C272" s="91"/>
      <c r="D272" s="56"/>
      <c r="E272" s="88"/>
      <c r="F272" s="47"/>
      <c r="G272" s="44" t="s">
        <v>810</v>
      </c>
      <c r="H272" s="101"/>
      <c r="I272" s="93"/>
      <c r="J272" s="43" t="s">
        <v>810</v>
      </c>
      <c r="K272" s="160" t="s">
        <v>793</v>
      </c>
      <c r="L272" s="110"/>
      <c r="M272" s="100"/>
    </row>
    <row r="273" spans="1:13" s="13" customFormat="1" x14ac:dyDescent="0.15">
      <c r="A273" s="89"/>
      <c r="B273" s="46"/>
      <c r="C273" s="91"/>
      <c r="D273" s="46"/>
      <c r="E273" s="99" t="s">
        <v>65</v>
      </c>
      <c r="F273" s="46" t="s">
        <v>812</v>
      </c>
      <c r="G273" s="50" t="s">
        <v>813</v>
      </c>
      <c r="H273" s="101"/>
      <c r="I273" s="93"/>
      <c r="J273" s="43" t="s">
        <v>4142</v>
      </c>
      <c r="K273" s="105" t="s">
        <v>95</v>
      </c>
      <c r="L273" s="110"/>
      <c r="M273" s="100"/>
    </row>
    <row r="274" spans="1:13" s="13" customFormat="1" x14ac:dyDescent="0.15">
      <c r="A274" s="89"/>
      <c r="B274" s="56"/>
      <c r="C274" s="91"/>
      <c r="D274" s="56"/>
      <c r="E274" s="99"/>
      <c r="F274" s="46"/>
      <c r="G274" s="83"/>
      <c r="H274" s="101"/>
      <c r="I274" s="93"/>
      <c r="J274" s="43" t="s">
        <v>4141</v>
      </c>
      <c r="K274" s="105" t="s">
        <v>109</v>
      </c>
      <c r="L274" s="110"/>
      <c r="M274" s="100"/>
    </row>
    <row r="275" spans="1:13" s="13" customFormat="1" ht="31.5" x14ac:dyDescent="0.15">
      <c r="A275" s="161"/>
      <c r="B275" s="266"/>
      <c r="C275" s="163"/>
      <c r="D275" s="266"/>
      <c r="E275" s="88"/>
      <c r="F275" s="47"/>
      <c r="G275" s="44" t="s">
        <v>814</v>
      </c>
      <c r="H275" s="101"/>
      <c r="I275" s="93"/>
      <c r="J275" s="43" t="s">
        <v>815</v>
      </c>
      <c r="K275" s="18" t="s">
        <v>672</v>
      </c>
      <c r="L275" s="93"/>
      <c r="M275" s="100"/>
    </row>
    <row r="276" spans="1:13" s="13" customFormat="1" ht="136.5" x14ac:dyDescent="0.15">
      <c r="A276" s="89"/>
      <c r="B276" s="56"/>
      <c r="C276" s="91"/>
      <c r="D276" s="56"/>
      <c r="E276" s="99" t="s">
        <v>70</v>
      </c>
      <c r="F276" s="46" t="s">
        <v>816</v>
      </c>
      <c r="G276" s="19" t="s">
        <v>817</v>
      </c>
      <c r="H276" s="101"/>
      <c r="I276" s="93"/>
      <c r="J276" s="43" t="s">
        <v>5417</v>
      </c>
      <c r="K276" s="164" t="s">
        <v>90</v>
      </c>
      <c r="L276" s="110"/>
      <c r="M276" s="100"/>
    </row>
    <row r="277" spans="1:13" s="13" customFormat="1" ht="63" x14ac:dyDescent="0.15">
      <c r="A277" s="89"/>
      <c r="B277" s="56"/>
      <c r="C277" s="91"/>
      <c r="D277" s="56"/>
      <c r="E277" s="99"/>
      <c r="F277" s="46"/>
      <c r="G277" s="448" t="s">
        <v>819</v>
      </c>
      <c r="H277" s="101"/>
      <c r="I277" s="93"/>
      <c r="J277" s="18" t="s">
        <v>820</v>
      </c>
      <c r="K277" s="155" t="s">
        <v>109</v>
      </c>
      <c r="L277" s="110"/>
      <c r="M277" s="100"/>
    </row>
    <row r="278" spans="1:13" s="13" customFormat="1" ht="42" x14ac:dyDescent="0.15">
      <c r="A278" s="89"/>
      <c r="B278" s="56"/>
      <c r="C278" s="91"/>
      <c r="D278" s="56"/>
      <c r="E278" s="99"/>
      <c r="F278" s="46"/>
      <c r="G278" s="444"/>
      <c r="H278" s="101"/>
      <c r="I278" s="93"/>
      <c r="J278" s="18" t="s">
        <v>4140</v>
      </c>
      <c r="K278" s="155" t="s">
        <v>4139</v>
      </c>
      <c r="L278" s="110"/>
      <c r="M278" s="100"/>
    </row>
    <row r="279" spans="1:13" s="13" customFormat="1" x14ac:dyDescent="0.15">
      <c r="A279" s="89"/>
      <c r="B279" s="56"/>
      <c r="C279" s="91"/>
      <c r="D279" s="56"/>
      <c r="E279" s="99"/>
      <c r="F279" s="46"/>
      <c r="G279" s="94"/>
      <c r="H279" s="101"/>
      <c r="I279" s="93"/>
      <c r="J279" s="18" t="s">
        <v>821</v>
      </c>
      <c r="K279" s="155" t="s">
        <v>32</v>
      </c>
      <c r="L279" s="110"/>
      <c r="M279" s="100"/>
    </row>
    <row r="280" spans="1:13" s="13" customFormat="1" ht="31.5" x14ac:dyDescent="0.15">
      <c r="A280" s="89"/>
      <c r="B280" s="56"/>
      <c r="C280" s="91"/>
      <c r="D280" s="56"/>
      <c r="E280" s="99"/>
      <c r="F280" s="46"/>
      <c r="G280" s="17" t="s">
        <v>825</v>
      </c>
      <c r="H280" s="101"/>
      <c r="I280" s="93"/>
      <c r="J280" s="18" t="s">
        <v>826</v>
      </c>
      <c r="K280" s="122" t="s">
        <v>827</v>
      </c>
      <c r="L280" s="93"/>
      <c r="M280" s="100"/>
    </row>
    <row r="281" spans="1:13" s="13" customFormat="1" ht="31.5" x14ac:dyDescent="0.15">
      <c r="A281" s="89"/>
      <c r="B281" s="56"/>
      <c r="C281" s="91"/>
      <c r="D281" s="56"/>
      <c r="E281" s="99"/>
      <c r="F281" s="46"/>
      <c r="G281" s="54" t="s">
        <v>4138</v>
      </c>
      <c r="H281" s="101"/>
      <c r="I281" s="93"/>
      <c r="J281" s="18" t="s">
        <v>4137</v>
      </c>
      <c r="K281" s="92" t="s">
        <v>793</v>
      </c>
      <c r="L281" s="93"/>
      <c r="M281" s="100"/>
    </row>
    <row r="282" spans="1:13" s="13" customFormat="1" ht="21" x14ac:dyDescent="0.15">
      <c r="A282" s="89"/>
      <c r="B282" s="56"/>
      <c r="C282" s="91"/>
      <c r="D282" s="56"/>
      <c r="E282" s="87" t="s">
        <v>91</v>
      </c>
      <c r="F282" s="45" t="s">
        <v>828</v>
      </c>
      <c r="G282" s="54" t="s">
        <v>829</v>
      </c>
      <c r="H282" s="101"/>
      <c r="I282" s="93"/>
      <c r="J282" s="18" t="s">
        <v>830</v>
      </c>
      <c r="K282" s="105" t="s">
        <v>90</v>
      </c>
      <c r="L282" s="110"/>
      <c r="M282" s="100"/>
    </row>
    <row r="283" spans="1:13" s="13" customFormat="1" ht="42" x14ac:dyDescent="0.15">
      <c r="A283" s="89"/>
      <c r="B283" s="56"/>
      <c r="C283" s="91"/>
      <c r="D283" s="56"/>
      <c r="E283" s="88"/>
      <c r="F283" s="47"/>
      <c r="G283" s="47"/>
      <c r="H283" s="101"/>
      <c r="I283" s="93"/>
      <c r="J283" s="18" t="s">
        <v>831</v>
      </c>
      <c r="K283" s="105" t="s">
        <v>109</v>
      </c>
      <c r="L283" s="110"/>
      <c r="M283" s="100"/>
    </row>
    <row r="284" spans="1:13" s="13" customFormat="1" x14ac:dyDescent="0.15">
      <c r="A284" s="89"/>
      <c r="B284" s="56"/>
      <c r="C284" s="91"/>
      <c r="D284" s="56"/>
      <c r="E284" s="88" t="s">
        <v>125</v>
      </c>
      <c r="F284" s="47" t="s">
        <v>833</v>
      </c>
      <c r="G284" s="18" t="s">
        <v>834</v>
      </c>
      <c r="H284" s="101"/>
      <c r="I284" s="93"/>
      <c r="J284" s="18" t="s">
        <v>835</v>
      </c>
      <c r="K284" s="105" t="s">
        <v>90</v>
      </c>
      <c r="L284" s="110"/>
      <c r="M284" s="100"/>
    </row>
    <row r="285" spans="1:13" s="13" customFormat="1" ht="13.5" customHeight="1" x14ac:dyDescent="0.15">
      <c r="A285" s="89"/>
      <c r="B285" s="56"/>
      <c r="C285" s="91"/>
      <c r="D285" s="56"/>
      <c r="E285" s="99"/>
      <c r="F285" s="445" t="s">
        <v>4136</v>
      </c>
      <c r="G285" s="448" t="s">
        <v>4135</v>
      </c>
      <c r="H285" s="101"/>
      <c r="I285" s="93"/>
      <c r="J285" s="18" t="s">
        <v>4134</v>
      </c>
      <c r="K285" s="112" t="s">
        <v>166</v>
      </c>
      <c r="L285" s="110"/>
      <c r="M285" s="100"/>
    </row>
    <row r="286" spans="1:13" s="13" customFormat="1" x14ac:dyDescent="0.15">
      <c r="A286" s="89"/>
      <c r="B286" s="56"/>
      <c r="C286" s="91"/>
      <c r="D286" s="56"/>
      <c r="E286" s="99" t="s">
        <v>136</v>
      </c>
      <c r="F286" s="446"/>
      <c r="G286" s="449"/>
      <c r="H286" s="101"/>
      <c r="I286" s="93"/>
      <c r="J286" s="18" t="s">
        <v>840</v>
      </c>
      <c r="K286" s="105" t="s">
        <v>95</v>
      </c>
      <c r="L286" s="110"/>
      <c r="M286" s="100"/>
    </row>
    <row r="287" spans="1:13" s="13" customFormat="1" x14ac:dyDescent="0.15">
      <c r="A287" s="89"/>
      <c r="B287" s="56"/>
      <c r="C287" s="91"/>
      <c r="D287" s="56"/>
      <c r="E287" s="99"/>
      <c r="F287" s="446"/>
      <c r="G287" s="165" t="s">
        <v>841</v>
      </c>
      <c r="H287" s="101"/>
      <c r="I287" s="93"/>
      <c r="J287" s="160" t="s">
        <v>842</v>
      </c>
      <c r="K287" s="105" t="s">
        <v>83</v>
      </c>
      <c r="L287" s="110"/>
      <c r="M287" s="100"/>
    </row>
    <row r="288" spans="1:13" s="13" customFormat="1" x14ac:dyDescent="0.15">
      <c r="A288" s="89"/>
      <c r="B288" s="56"/>
      <c r="C288" s="91"/>
      <c r="D288" s="46"/>
      <c r="E288" s="88"/>
      <c r="F288" s="447"/>
      <c r="G288" s="166" t="s">
        <v>843</v>
      </c>
      <c r="H288" s="101"/>
      <c r="I288" s="93"/>
      <c r="J288" s="160" t="s">
        <v>844</v>
      </c>
      <c r="K288" s="109" t="s">
        <v>58</v>
      </c>
      <c r="L288" s="110"/>
      <c r="M288" s="100"/>
    </row>
    <row r="289" spans="1:13" s="13" customFormat="1" ht="42" x14ac:dyDescent="0.15">
      <c r="A289" s="89"/>
      <c r="B289" s="56"/>
      <c r="C289" s="91"/>
      <c r="D289" s="56"/>
      <c r="E289" s="99" t="s">
        <v>486</v>
      </c>
      <c r="F289" s="46" t="s">
        <v>845</v>
      </c>
      <c r="G289" s="55" t="s">
        <v>846</v>
      </c>
      <c r="H289" s="101"/>
      <c r="I289" s="93"/>
      <c r="J289" s="18" t="s">
        <v>847</v>
      </c>
      <c r="K289" s="105" t="s">
        <v>90</v>
      </c>
      <c r="L289" s="110"/>
      <c r="M289" s="100"/>
    </row>
    <row r="290" spans="1:13" s="13" customFormat="1" x14ac:dyDescent="0.15">
      <c r="A290" s="89"/>
      <c r="B290" s="56"/>
      <c r="C290" s="91"/>
      <c r="D290" s="56"/>
      <c r="E290" s="99"/>
      <c r="F290" s="46"/>
      <c r="G290" s="94"/>
      <c r="H290" s="101"/>
      <c r="I290" s="93"/>
      <c r="J290" s="18" t="s">
        <v>848</v>
      </c>
      <c r="K290" s="107" t="s">
        <v>107</v>
      </c>
      <c r="L290" s="110"/>
      <c r="M290" s="100"/>
    </row>
    <row r="291" spans="1:13" x14ac:dyDescent="0.15">
      <c r="A291" s="89"/>
      <c r="B291" s="56"/>
      <c r="C291" s="91"/>
      <c r="D291" s="56"/>
      <c r="E291" s="87" t="s">
        <v>141</v>
      </c>
      <c r="F291" s="45" t="s">
        <v>849</v>
      </c>
      <c r="G291" s="16" t="s">
        <v>850</v>
      </c>
      <c r="H291" s="101"/>
      <c r="I291" s="93"/>
      <c r="J291" s="18" t="s">
        <v>851</v>
      </c>
      <c r="K291" s="105" t="s">
        <v>95</v>
      </c>
      <c r="L291" s="110"/>
      <c r="M291" s="100"/>
    </row>
    <row r="292" spans="1:13" ht="42" x14ac:dyDescent="0.15">
      <c r="A292" s="89"/>
      <c r="B292" s="56"/>
      <c r="C292" s="91"/>
      <c r="D292" s="56"/>
      <c r="E292" s="87" t="s">
        <v>437</v>
      </c>
      <c r="F292" s="45" t="s">
        <v>852</v>
      </c>
      <c r="G292" s="16" t="s">
        <v>853</v>
      </c>
      <c r="H292" s="101"/>
      <c r="I292" s="93"/>
      <c r="J292" s="18" t="s">
        <v>4133</v>
      </c>
      <c r="K292" s="105" t="s">
        <v>90</v>
      </c>
      <c r="L292" s="110"/>
      <c r="M292" s="100"/>
    </row>
    <row r="293" spans="1:13" ht="42" x14ac:dyDescent="0.15">
      <c r="A293" s="89"/>
      <c r="B293" s="46"/>
      <c r="C293" s="91"/>
      <c r="D293" s="56"/>
      <c r="E293" s="99"/>
      <c r="F293" s="46"/>
      <c r="G293" s="56" t="s">
        <v>854</v>
      </c>
      <c r="H293" s="101"/>
      <c r="I293" s="93"/>
      <c r="J293" s="18" t="s">
        <v>855</v>
      </c>
      <c r="K293" s="109" t="s">
        <v>95</v>
      </c>
      <c r="L293" s="107"/>
      <c r="M293" s="81"/>
    </row>
    <row r="294" spans="1:13" ht="73.5" x14ac:dyDescent="0.15">
      <c r="A294" s="89"/>
      <c r="B294" s="56"/>
      <c r="C294" s="108"/>
      <c r="D294" s="47"/>
      <c r="E294" s="88"/>
      <c r="F294" s="47"/>
      <c r="G294" s="47"/>
      <c r="H294" s="101"/>
      <c r="I294" s="94"/>
      <c r="J294" s="18" t="s">
        <v>856</v>
      </c>
      <c r="K294" s="109" t="s">
        <v>109</v>
      </c>
      <c r="L294" s="110"/>
      <c r="M294" s="100"/>
    </row>
    <row r="295" spans="1:13" ht="21" x14ac:dyDescent="0.15">
      <c r="A295" s="89"/>
      <c r="B295" s="56"/>
      <c r="C295" s="91">
        <v>5</v>
      </c>
      <c r="D295" s="446" t="s">
        <v>832</v>
      </c>
      <c r="E295" s="99" t="s">
        <v>16</v>
      </c>
      <c r="F295" s="46" t="s">
        <v>857</v>
      </c>
      <c r="G295" s="58" t="s">
        <v>858</v>
      </c>
      <c r="H295" s="101"/>
      <c r="I295" s="93" t="s">
        <v>859</v>
      </c>
      <c r="J295" s="18" t="s">
        <v>860</v>
      </c>
      <c r="K295" s="109" t="s">
        <v>90</v>
      </c>
      <c r="L295" s="155" t="s">
        <v>836</v>
      </c>
      <c r="M295" s="448" t="s">
        <v>4132</v>
      </c>
    </row>
    <row r="296" spans="1:13" ht="31.5" x14ac:dyDescent="0.15">
      <c r="A296" s="89"/>
      <c r="B296" s="56"/>
      <c r="C296" s="91"/>
      <c r="D296" s="446"/>
      <c r="E296" s="88"/>
      <c r="F296" s="47"/>
      <c r="G296" s="55" t="s">
        <v>861</v>
      </c>
      <c r="H296" s="101"/>
      <c r="I296" s="93"/>
      <c r="J296" s="18" t="s">
        <v>862</v>
      </c>
      <c r="K296" s="113" t="s">
        <v>83</v>
      </c>
      <c r="L296" s="110"/>
      <c r="M296" s="444"/>
    </row>
    <row r="297" spans="1:13" x14ac:dyDescent="0.15">
      <c r="A297" s="89"/>
      <c r="B297" s="56"/>
      <c r="C297" s="91"/>
      <c r="D297" s="446"/>
      <c r="E297" s="102" t="s">
        <v>26</v>
      </c>
      <c r="F297" s="15" t="s">
        <v>863</v>
      </c>
      <c r="G297" s="15" t="s">
        <v>864</v>
      </c>
      <c r="H297" s="101"/>
      <c r="I297" s="94"/>
      <c r="J297" s="18" t="s">
        <v>865</v>
      </c>
      <c r="K297" s="105" t="s">
        <v>58</v>
      </c>
      <c r="L297" s="110"/>
      <c r="M297" s="444"/>
    </row>
    <row r="298" spans="1:13" s="13" customFormat="1" ht="21" x14ac:dyDescent="0.15">
      <c r="A298" s="95">
        <v>63</v>
      </c>
      <c r="B298" s="55" t="s">
        <v>868</v>
      </c>
      <c r="C298" s="78">
        <v>1</v>
      </c>
      <c r="D298" s="77" t="s">
        <v>869</v>
      </c>
      <c r="E298" s="102" t="s">
        <v>26</v>
      </c>
      <c r="F298" s="15" t="s">
        <v>870</v>
      </c>
      <c r="G298" s="56" t="s">
        <v>871</v>
      </c>
      <c r="H298" s="129" t="s">
        <v>872</v>
      </c>
      <c r="I298" s="18" t="s">
        <v>872</v>
      </c>
      <c r="J298" s="18" t="s">
        <v>873</v>
      </c>
      <c r="K298" s="121" t="s">
        <v>90</v>
      </c>
      <c r="L298" s="92" t="s">
        <v>105</v>
      </c>
      <c r="M298" s="85" t="s">
        <v>23</v>
      </c>
    </row>
    <row r="299" spans="1:13" s="13" customFormat="1" ht="31.5" x14ac:dyDescent="0.15">
      <c r="A299" s="89"/>
      <c r="B299" s="56"/>
      <c r="C299" s="91">
        <v>2</v>
      </c>
      <c r="D299" s="56" t="s">
        <v>874</v>
      </c>
      <c r="E299" s="99" t="s">
        <v>16</v>
      </c>
      <c r="F299" s="46" t="s">
        <v>875</v>
      </c>
      <c r="G299" s="55" t="s">
        <v>876</v>
      </c>
      <c r="H299" s="101"/>
      <c r="I299" s="93" t="s">
        <v>877</v>
      </c>
      <c r="J299" s="18" t="s">
        <v>878</v>
      </c>
      <c r="K299" s="113" t="s">
        <v>879</v>
      </c>
      <c r="L299" s="92" t="s">
        <v>105</v>
      </c>
      <c r="M299" s="85" t="s">
        <v>23</v>
      </c>
    </row>
    <row r="300" spans="1:13" s="13" customFormat="1" ht="31.5" x14ac:dyDescent="0.15">
      <c r="A300" s="89"/>
      <c r="B300" s="56"/>
      <c r="C300" s="108"/>
      <c r="D300" s="47"/>
      <c r="E300" s="88"/>
      <c r="F300" s="47"/>
      <c r="G300" s="16" t="s">
        <v>880</v>
      </c>
      <c r="H300" s="101"/>
      <c r="I300" s="94"/>
      <c r="J300" s="18" t="s">
        <v>881</v>
      </c>
      <c r="K300" s="105" t="s">
        <v>83</v>
      </c>
      <c r="L300" s="107"/>
      <c r="M300" s="83"/>
    </row>
    <row r="301" spans="1:13" s="13" customFormat="1" ht="21" x14ac:dyDescent="0.15">
      <c r="A301" s="89"/>
      <c r="B301" s="56"/>
      <c r="C301" s="91">
        <v>3</v>
      </c>
      <c r="D301" s="56" t="s">
        <v>885</v>
      </c>
      <c r="E301" s="88" t="s">
        <v>16</v>
      </c>
      <c r="F301" s="47" t="s">
        <v>886</v>
      </c>
      <c r="G301" s="58" t="s">
        <v>887</v>
      </c>
      <c r="H301" s="101"/>
      <c r="I301" s="93" t="s">
        <v>888</v>
      </c>
      <c r="J301" s="18" t="s">
        <v>889</v>
      </c>
      <c r="K301" s="109" t="s">
        <v>90</v>
      </c>
      <c r="L301" s="93" t="s">
        <v>105</v>
      </c>
      <c r="M301" s="85" t="s">
        <v>23</v>
      </c>
    </row>
    <row r="302" spans="1:13" s="13" customFormat="1" x14ac:dyDescent="0.15">
      <c r="A302" s="89"/>
      <c r="B302" s="56"/>
      <c r="C302" s="91"/>
      <c r="D302" s="56"/>
      <c r="E302" s="87" t="s">
        <v>26</v>
      </c>
      <c r="F302" s="85" t="s">
        <v>890</v>
      </c>
      <c r="G302" s="56" t="s">
        <v>891</v>
      </c>
      <c r="H302" s="101"/>
      <c r="I302" s="93"/>
      <c r="J302" s="18" t="s">
        <v>892</v>
      </c>
      <c r="K302" s="105" t="s">
        <v>166</v>
      </c>
      <c r="L302" s="110"/>
      <c r="M302" s="100"/>
    </row>
    <row r="303" spans="1:13" s="13" customFormat="1" ht="21" x14ac:dyDescent="0.15">
      <c r="A303" s="89"/>
      <c r="B303" s="56"/>
      <c r="C303" s="91"/>
      <c r="D303" s="56"/>
      <c r="E303" s="99"/>
      <c r="F303" s="100"/>
      <c r="G303" s="56"/>
      <c r="H303" s="101"/>
      <c r="I303" s="93"/>
      <c r="J303" s="18" t="s">
        <v>893</v>
      </c>
      <c r="K303" s="105" t="s">
        <v>107</v>
      </c>
      <c r="L303" s="110"/>
      <c r="M303" s="100"/>
    </row>
    <row r="304" spans="1:13" s="13" customFormat="1" ht="63" x14ac:dyDescent="0.15">
      <c r="A304" s="89"/>
      <c r="B304" s="56"/>
      <c r="C304" s="91"/>
      <c r="D304" s="56"/>
      <c r="E304" s="118"/>
      <c r="F304" s="100"/>
      <c r="G304" s="16" t="s">
        <v>4131</v>
      </c>
      <c r="H304" s="101"/>
      <c r="I304" s="93"/>
      <c r="J304" s="18" t="s">
        <v>4130</v>
      </c>
      <c r="K304" s="160" t="s">
        <v>83</v>
      </c>
      <c r="L304" s="110"/>
      <c r="M304" s="100"/>
    </row>
    <row r="305" spans="1:13" s="13" customFormat="1" ht="63" x14ac:dyDescent="0.15">
      <c r="A305" s="89"/>
      <c r="B305" s="56"/>
      <c r="C305" s="91"/>
      <c r="D305" s="56"/>
      <c r="E305" s="118"/>
      <c r="F305" s="100"/>
      <c r="G305" s="54" t="s">
        <v>897</v>
      </c>
      <c r="H305" s="101"/>
      <c r="I305" s="93"/>
      <c r="J305" s="18" t="s">
        <v>4129</v>
      </c>
      <c r="K305" s="160" t="s">
        <v>899</v>
      </c>
      <c r="L305" s="110"/>
      <c r="M305" s="100"/>
    </row>
    <row r="306" spans="1:13" s="13" customFormat="1" x14ac:dyDescent="0.15">
      <c r="A306" s="89"/>
      <c r="B306" s="56"/>
      <c r="C306" s="91"/>
      <c r="D306" s="56"/>
      <c r="E306" s="80"/>
      <c r="F306" s="81"/>
      <c r="G306" s="47"/>
      <c r="H306" s="101"/>
      <c r="I306" s="93"/>
      <c r="J306" s="18" t="s">
        <v>900</v>
      </c>
      <c r="K306" s="160" t="s">
        <v>450</v>
      </c>
      <c r="L306" s="110"/>
      <c r="M306" s="100"/>
    </row>
    <row r="307" spans="1:13" s="13" customFormat="1" ht="21" x14ac:dyDescent="0.15">
      <c r="A307" s="89"/>
      <c r="B307" s="56"/>
      <c r="C307" s="91"/>
      <c r="D307" s="56"/>
      <c r="E307" s="87" t="s">
        <v>65</v>
      </c>
      <c r="F307" s="85" t="s">
        <v>901</v>
      </c>
      <c r="G307" s="18" t="s">
        <v>902</v>
      </c>
      <c r="H307" s="101"/>
      <c r="I307" s="93"/>
      <c r="J307" s="18" t="s">
        <v>903</v>
      </c>
      <c r="K307" s="114" t="s">
        <v>904</v>
      </c>
      <c r="L307" s="110"/>
      <c r="M307" s="100"/>
    </row>
    <row r="308" spans="1:13" s="13" customFormat="1" ht="21" x14ac:dyDescent="0.15">
      <c r="A308" s="89"/>
      <c r="B308" s="56"/>
      <c r="C308" s="91"/>
      <c r="D308" s="46"/>
      <c r="E308" s="87" t="s">
        <v>70</v>
      </c>
      <c r="F308" s="45" t="s">
        <v>906</v>
      </c>
      <c r="G308" s="56" t="s">
        <v>907</v>
      </c>
      <c r="H308" s="101"/>
      <c r="I308" s="93"/>
      <c r="J308" s="18" t="s">
        <v>908</v>
      </c>
      <c r="K308" s="109" t="s">
        <v>909</v>
      </c>
      <c r="L308" s="110"/>
      <c r="M308" s="100"/>
    </row>
    <row r="309" spans="1:13" s="13" customFormat="1" ht="21" x14ac:dyDescent="0.15">
      <c r="A309" s="89"/>
      <c r="B309" s="56"/>
      <c r="C309" s="91"/>
      <c r="D309" s="56"/>
      <c r="E309" s="99"/>
      <c r="F309" s="46"/>
      <c r="G309" s="93"/>
      <c r="H309" s="101"/>
      <c r="I309" s="93"/>
      <c r="J309" s="18" t="s">
        <v>911</v>
      </c>
      <c r="K309" s="109" t="s">
        <v>107</v>
      </c>
      <c r="L309" s="110"/>
      <c r="M309" s="100"/>
    </row>
    <row r="310" spans="1:13" s="13" customFormat="1" x14ac:dyDescent="0.15">
      <c r="A310" s="89"/>
      <c r="B310" s="56"/>
      <c r="C310" s="91"/>
      <c r="D310" s="56"/>
      <c r="E310" s="88"/>
      <c r="F310" s="47"/>
      <c r="G310" s="58"/>
      <c r="H310" s="101"/>
      <c r="I310" s="93"/>
      <c r="J310" s="18" t="s">
        <v>912</v>
      </c>
      <c r="K310" s="109" t="s">
        <v>109</v>
      </c>
      <c r="L310" s="110"/>
      <c r="M310" s="100"/>
    </row>
    <row r="311" spans="1:13" s="13" customFormat="1" x14ac:dyDescent="0.15">
      <c r="A311" s="89"/>
      <c r="B311" s="56"/>
      <c r="C311" s="91"/>
      <c r="D311" s="56"/>
      <c r="E311" s="99" t="s">
        <v>91</v>
      </c>
      <c r="F311" s="46" t="s">
        <v>913</v>
      </c>
      <c r="G311" s="55" t="s">
        <v>914</v>
      </c>
      <c r="H311" s="101"/>
      <c r="I311" s="93"/>
      <c r="J311" s="18" t="s">
        <v>915</v>
      </c>
      <c r="K311" s="105" t="s">
        <v>90</v>
      </c>
      <c r="L311" s="110"/>
      <c r="M311" s="100"/>
    </row>
    <row r="312" spans="1:13" s="13" customFormat="1" x14ac:dyDescent="0.15">
      <c r="A312" s="89"/>
      <c r="B312" s="56"/>
      <c r="C312" s="91"/>
      <c r="D312" s="56"/>
      <c r="E312" s="99"/>
      <c r="F312" s="46"/>
      <c r="G312" s="93"/>
      <c r="H312" s="101"/>
      <c r="I312" s="93"/>
      <c r="J312" s="18" t="s">
        <v>916</v>
      </c>
      <c r="K312" s="105" t="s">
        <v>107</v>
      </c>
      <c r="L312" s="110"/>
      <c r="M312" s="100"/>
    </row>
    <row r="313" spans="1:13" s="13" customFormat="1" ht="21" x14ac:dyDescent="0.15">
      <c r="A313" s="89"/>
      <c r="B313" s="56"/>
      <c r="C313" s="91"/>
      <c r="D313" s="56"/>
      <c r="E313" s="88"/>
      <c r="F313" s="47"/>
      <c r="G313" s="56"/>
      <c r="H313" s="101"/>
      <c r="I313" s="93"/>
      <c r="J313" s="18" t="s">
        <v>917</v>
      </c>
      <c r="K313" s="105" t="s">
        <v>83</v>
      </c>
      <c r="L313" s="110"/>
      <c r="M313" s="100"/>
    </row>
    <row r="314" spans="1:13" s="13" customFormat="1" x14ac:dyDescent="0.15">
      <c r="A314" s="89"/>
      <c r="B314" s="56"/>
      <c r="C314" s="91"/>
      <c r="D314" s="56"/>
      <c r="E314" s="99" t="s">
        <v>486</v>
      </c>
      <c r="F314" s="46" t="s">
        <v>918</v>
      </c>
      <c r="G314" s="17" t="s">
        <v>919</v>
      </c>
      <c r="H314" s="119"/>
      <c r="I314" s="94"/>
      <c r="J314" s="18" t="s">
        <v>1992</v>
      </c>
      <c r="K314" s="128" t="s">
        <v>824</v>
      </c>
      <c r="L314" s="110"/>
      <c r="M314" s="100"/>
    </row>
    <row r="315" spans="1:13" s="13" customFormat="1" ht="42" x14ac:dyDescent="0.15">
      <c r="A315" s="95">
        <v>64</v>
      </c>
      <c r="B315" s="55" t="s">
        <v>905</v>
      </c>
      <c r="C315" s="96">
        <v>1</v>
      </c>
      <c r="D315" s="55" t="s">
        <v>905</v>
      </c>
      <c r="E315" s="87" t="s">
        <v>16</v>
      </c>
      <c r="F315" s="445" t="s">
        <v>923</v>
      </c>
      <c r="G315" s="448" t="s">
        <v>5418</v>
      </c>
      <c r="H315" s="97" t="s">
        <v>925</v>
      </c>
      <c r="I315" s="93" t="s">
        <v>925</v>
      </c>
      <c r="J315" s="18" t="s">
        <v>5419</v>
      </c>
      <c r="K315" s="106" t="s">
        <v>90</v>
      </c>
      <c r="L315" s="92" t="s">
        <v>105</v>
      </c>
      <c r="M315" s="85" t="s">
        <v>23</v>
      </c>
    </row>
    <row r="316" spans="1:13" s="13" customFormat="1" ht="31.5" x14ac:dyDescent="0.15">
      <c r="A316" s="89"/>
      <c r="B316" s="56"/>
      <c r="C316" s="91"/>
      <c r="D316" s="56"/>
      <c r="E316" s="88"/>
      <c r="F316" s="447"/>
      <c r="G316" s="449"/>
      <c r="H316" s="97"/>
      <c r="I316" s="93"/>
      <c r="J316" s="18" t="s">
        <v>4128</v>
      </c>
      <c r="K316" s="109" t="s">
        <v>4127</v>
      </c>
      <c r="L316" s="93"/>
      <c r="M316" s="100"/>
    </row>
    <row r="317" spans="1:13" s="13" customFormat="1" ht="21" x14ac:dyDescent="0.15">
      <c r="A317" s="89"/>
      <c r="B317" s="56"/>
      <c r="C317" s="88"/>
      <c r="D317" s="81"/>
      <c r="E317" s="102" t="s">
        <v>26</v>
      </c>
      <c r="F317" s="77" t="s">
        <v>929</v>
      </c>
      <c r="G317" s="16" t="s">
        <v>930</v>
      </c>
      <c r="H317" s="101"/>
      <c r="I317" s="94"/>
      <c r="J317" s="18" t="s">
        <v>931</v>
      </c>
      <c r="K317" s="109" t="s">
        <v>83</v>
      </c>
      <c r="L317" s="107"/>
      <c r="M317" s="81"/>
    </row>
    <row r="318" spans="1:13" s="13" customFormat="1" ht="31.5" x14ac:dyDescent="0.15">
      <c r="A318" s="89"/>
      <c r="B318" s="56"/>
      <c r="C318" s="91">
        <v>2</v>
      </c>
      <c r="D318" s="56" t="s">
        <v>932</v>
      </c>
      <c r="E318" s="99" t="s">
        <v>16</v>
      </c>
      <c r="F318" s="46" t="s">
        <v>933</v>
      </c>
      <c r="G318" s="14" t="s">
        <v>934</v>
      </c>
      <c r="H318" s="101"/>
      <c r="I318" s="18" t="s">
        <v>935</v>
      </c>
      <c r="J318" s="18" t="s">
        <v>936</v>
      </c>
      <c r="K318" s="105" t="s">
        <v>937</v>
      </c>
      <c r="L318" s="18" t="s">
        <v>105</v>
      </c>
      <c r="M318" s="77" t="s">
        <v>23</v>
      </c>
    </row>
    <row r="319" spans="1:13" s="13" customFormat="1" ht="21" x14ac:dyDescent="0.15">
      <c r="A319" s="89"/>
      <c r="B319" s="56"/>
      <c r="C319" s="96">
        <v>3</v>
      </c>
      <c r="D319" s="55" t="s">
        <v>940</v>
      </c>
      <c r="E319" s="87" t="s">
        <v>16</v>
      </c>
      <c r="F319" s="45" t="s">
        <v>941</v>
      </c>
      <c r="G319" s="56" t="s">
        <v>942</v>
      </c>
      <c r="H319" s="101"/>
      <c r="I319" s="93" t="s">
        <v>943</v>
      </c>
      <c r="J319" s="18" t="s">
        <v>944</v>
      </c>
      <c r="K319" s="112" t="s">
        <v>90</v>
      </c>
      <c r="L319" s="93" t="s">
        <v>105</v>
      </c>
      <c r="M319" s="100" t="s">
        <v>23</v>
      </c>
    </row>
    <row r="320" spans="1:13" s="13" customFormat="1" ht="63" x14ac:dyDescent="0.15">
      <c r="A320" s="89"/>
      <c r="B320" s="56"/>
      <c r="C320" s="91"/>
      <c r="D320" s="56"/>
      <c r="E320" s="99"/>
      <c r="F320" s="46"/>
      <c r="G320" s="55" t="s">
        <v>946</v>
      </c>
      <c r="H320" s="101"/>
      <c r="I320" s="93"/>
      <c r="J320" s="18" t="s">
        <v>947</v>
      </c>
      <c r="K320" s="113" t="s">
        <v>83</v>
      </c>
      <c r="L320" s="110"/>
      <c r="M320" s="100"/>
    </row>
    <row r="321" spans="1:16" s="13" customFormat="1" ht="31.5" x14ac:dyDescent="0.15">
      <c r="A321" s="89"/>
      <c r="B321" s="56"/>
      <c r="C321" s="91"/>
      <c r="D321" s="56"/>
      <c r="E321" s="99"/>
      <c r="F321" s="46"/>
      <c r="G321" s="54" t="s">
        <v>949</v>
      </c>
      <c r="H321" s="101"/>
      <c r="I321" s="94"/>
      <c r="J321" s="18" t="s">
        <v>950</v>
      </c>
      <c r="K321" s="105" t="s">
        <v>675</v>
      </c>
      <c r="L321" s="107"/>
      <c r="M321" s="83"/>
    </row>
    <row r="322" spans="1:16" s="13" customFormat="1" ht="21" x14ac:dyDescent="0.15">
      <c r="A322" s="89"/>
      <c r="B322" s="56"/>
      <c r="C322" s="96">
        <v>5</v>
      </c>
      <c r="D322" s="55" t="s">
        <v>945</v>
      </c>
      <c r="E322" s="87" t="s">
        <v>16</v>
      </c>
      <c r="F322" s="45" t="s">
        <v>951</v>
      </c>
      <c r="G322" s="45" t="s">
        <v>952</v>
      </c>
      <c r="H322" s="101"/>
      <c r="I322" s="93" t="s">
        <v>953</v>
      </c>
      <c r="J322" s="18" t="s">
        <v>954</v>
      </c>
      <c r="K322" s="105" t="s">
        <v>90</v>
      </c>
      <c r="L322" s="93" t="s">
        <v>105</v>
      </c>
      <c r="M322" s="100" t="s">
        <v>23</v>
      </c>
    </row>
    <row r="323" spans="1:16" s="13" customFormat="1" ht="42" x14ac:dyDescent="0.15">
      <c r="A323" s="89"/>
      <c r="B323" s="56"/>
      <c r="C323" s="91"/>
      <c r="D323" s="56"/>
      <c r="E323" s="99"/>
      <c r="F323" s="46"/>
      <c r="G323" s="56"/>
      <c r="H323" s="101"/>
      <c r="I323" s="93"/>
      <c r="J323" s="18" t="s">
        <v>955</v>
      </c>
      <c r="K323" s="105" t="s">
        <v>107</v>
      </c>
      <c r="L323" s="93"/>
      <c r="M323" s="100"/>
    </row>
    <row r="324" spans="1:16" s="13" customFormat="1" ht="24.75" customHeight="1" x14ac:dyDescent="0.15">
      <c r="A324" s="89"/>
      <c r="B324" s="56"/>
      <c r="C324" s="91"/>
      <c r="D324" s="56"/>
      <c r="E324" s="88"/>
      <c r="F324" s="47"/>
      <c r="G324" s="94"/>
      <c r="H324" s="101"/>
      <c r="I324" s="93"/>
      <c r="J324" s="18" t="s">
        <v>956</v>
      </c>
      <c r="K324" s="112" t="s">
        <v>109</v>
      </c>
      <c r="L324" s="93"/>
      <c r="M324" s="100"/>
    </row>
    <row r="325" spans="1:16" s="13" customFormat="1" x14ac:dyDescent="0.15">
      <c r="A325" s="89"/>
      <c r="B325" s="56"/>
      <c r="C325" s="108"/>
      <c r="D325" s="47"/>
      <c r="E325" s="102" t="s">
        <v>26</v>
      </c>
      <c r="F325" s="15" t="s">
        <v>957</v>
      </c>
      <c r="G325" s="16" t="s">
        <v>958</v>
      </c>
      <c r="H325" s="119"/>
      <c r="I325" s="94"/>
      <c r="J325" s="18" t="s">
        <v>959</v>
      </c>
      <c r="K325" s="106" t="s">
        <v>83</v>
      </c>
      <c r="L325" s="107"/>
      <c r="M325" s="81"/>
    </row>
    <row r="326" spans="1:16" s="13" customFormat="1" x14ac:dyDescent="0.15">
      <c r="A326" s="95">
        <v>65</v>
      </c>
      <c r="B326" s="55" t="s">
        <v>960</v>
      </c>
      <c r="C326" s="96">
        <v>1</v>
      </c>
      <c r="D326" s="45" t="s">
        <v>960</v>
      </c>
      <c r="E326" s="96" t="s">
        <v>16</v>
      </c>
      <c r="F326" s="445" t="s">
        <v>961</v>
      </c>
      <c r="G326" s="55" t="s">
        <v>962</v>
      </c>
      <c r="H326" s="97" t="s">
        <v>963</v>
      </c>
      <c r="I326" s="93" t="s">
        <v>963</v>
      </c>
      <c r="J326" s="18" t="s">
        <v>964</v>
      </c>
      <c r="K326" s="155" t="s">
        <v>58</v>
      </c>
      <c r="L326" s="92" t="s">
        <v>105</v>
      </c>
      <c r="M326" s="85" t="s">
        <v>23</v>
      </c>
    </row>
    <row r="327" spans="1:16" s="13" customFormat="1" ht="21" x14ac:dyDescent="0.15">
      <c r="A327" s="89"/>
      <c r="B327" s="56"/>
      <c r="C327" s="91"/>
      <c r="D327" s="46"/>
      <c r="E327" s="108"/>
      <c r="F327" s="447"/>
      <c r="G327" s="16" t="s">
        <v>966</v>
      </c>
      <c r="H327" s="101"/>
      <c r="I327" s="94"/>
      <c r="J327" s="18" t="s">
        <v>967</v>
      </c>
      <c r="K327" s="105" t="s">
        <v>83</v>
      </c>
      <c r="L327" s="107"/>
      <c r="M327" s="94"/>
    </row>
    <row r="328" spans="1:16" s="13" customFormat="1" x14ac:dyDescent="0.15">
      <c r="A328" s="89"/>
      <c r="B328" s="56"/>
      <c r="C328" s="96">
        <v>3</v>
      </c>
      <c r="D328" s="45" t="s">
        <v>968</v>
      </c>
      <c r="E328" s="78" t="s">
        <v>26</v>
      </c>
      <c r="F328" s="77" t="s">
        <v>969</v>
      </c>
      <c r="G328" s="16" t="s">
        <v>970</v>
      </c>
      <c r="H328" s="101"/>
      <c r="I328" s="18" t="s">
        <v>971</v>
      </c>
      <c r="J328" s="18" t="s">
        <v>972</v>
      </c>
      <c r="K328" s="105" t="s">
        <v>83</v>
      </c>
      <c r="L328" s="18" t="s">
        <v>105</v>
      </c>
      <c r="M328" s="85" t="s">
        <v>23</v>
      </c>
    </row>
    <row r="329" spans="1:16" s="13" customFormat="1" x14ac:dyDescent="0.15">
      <c r="A329" s="123"/>
      <c r="B329" s="58"/>
      <c r="C329" s="78">
        <v>4</v>
      </c>
      <c r="D329" s="15" t="s">
        <v>973</v>
      </c>
      <c r="E329" s="108" t="s">
        <v>70</v>
      </c>
      <c r="F329" s="47" t="s">
        <v>974</v>
      </c>
      <c r="G329" s="58" t="s">
        <v>975</v>
      </c>
      <c r="H329" s="119"/>
      <c r="I329" s="94" t="s">
        <v>976</v>
      </c>
      <c r="J329" s="18" t="s">
        <v>977</v>
      </c>
      <c r="K329" s="109" t="s">
        <v>83</v>
      </c>
      <c r="L329" s="94" t="s">
        <v>105</v>
      </c>
      <c r="M329" s="85" t="s">
        <v>23</v>
      </c>
    </row>
    <row r="330" spans="1:16" s="13" customFormat="1" ht="31.5" x14ac:dyDescent="0.15">
      <c r="A330" s="95">
        <v>67</v>
      </c>
      <c r="B330" s="55" t="s">
        <v>979</v>
      </c>
      <c r="C330" s="96">
        <v>1</v>
      </c>
      <c r="D330" s="55" t="s">
        <v>979</v>
      </c>
      <c r="E330" s="99" t="s">
        <v>70</v>
      </c>
      <c r="F330" s="46" t="s">
        <v>980</v>
      </c>
      <c r="G330" s="56" t="s">
        <v>981</v>
      </c>
      <c r="H330" s="97" t="s">
        <v>982</v>
      </c>
      <c r="I330" s="93" t="s">
        <v>982</v>
      </c>
      <c r="J330" s="18" t="s">
        <v>983</v>
      </c>
      <c r="K330" s="109" t="s">
        <v>90</v>
      </c>
      <c r="L330" s="93" t="s">
        <v>105</v>
      </c>
      <c r="M330" s="100" t="s">
        <v>23</v>
      </c>
    </row>
    <row r="331" spans="1:16" s="13" customFormat="1" ht="21" x14ac:dyDescent="0.15">
      <c r="A331" s="89"/>
      <c r="B331" s="56"/>
      <c r="C331" s="108"/>
      <c r="D331" s="47"/>
      <c r="E331" s="88"/>
      <c r="F331" s="47"/>
      <c r="G331" s="94"/>
      <c r="H331" s="97"/>
      <c r="I331" s="94"/>
      <c r="J331" s="18" t="s">
        <v>985</v>
      </c>
      <c r="K331" s="109" t="s">
        <v>95</v>
      </c>
      <c r="L331" s="94"/>
      <c r="M331" s="81"/>
    </row>
    <row r="332" spans="1:16" ht="31.5" x14ac:dyDescent="0.15">
      <c r="A332" s="89"/>
      <c r="B332" s="56"/>
      <c r="C332" s="91">
        <v>2</v>
      </c>
      <c r="D332" s="56" t="s">
        <v>986</v>
      </c>
      <c r="E332" s="102" t="s">
        <v>16</v>
      </c>
      <c r="F332" s="15" t="s">
        <v>987</v>
      </c>
      <c r="G332" s="15" t="s">
        <v>5420</v>
      </c>
      <c r="H332" s="101"/>
      <c r="I332" s="93" t="s">
        <v>989</v>
      </c>
      <c r="J332" s="18" t="s">
        <v>5421</v>
      </c>
      <c r="K332" s="105" t="s">
        <v>90</v>
      </c>
      <c r="L332" s="93" t="s">
        <v>105</v>
      </c>
      <c r="M332" s="100" t="s">
        <v>23</v>
      </c>
    </row>
    <row r="333" spans="1:16" s="1" customFormat="1" x14ac:dyDescent="0.15">
      <c r="A333" s="89"/>
      <c r="B333" s="56"/>
      <c r="C333" s="91"/>
      <c r="D333" s="56"/>
      <c r="E333" s="102" t="s">
        <v>65</v>
      </c>
      <c r="F333" s="15" t="s">
        <v>991</v>
      </c>
      <c r="G333" s="56" t="s">
        <v>992</v>
      </c>
      <c r="H333" s="101"/>
      <c r="I333" s="93"/>
      <c r="J333" s="18" t="s">
        <v>993</v>
      </c>
      <c r="K333" s="112" t="s">
        <v>90</v>
      </c>
      <c r="L333" s="110"/>
      <c r="M333" s="100"/>
    </row>
    <row r="334" spans="1:16" s="11" customFormat="1" ht="21" x14ac:dyDescent="0.15">
      <c r="A334" s="89"/>
      <c r="B334" s="56"/>
      <c r="C334" s="91"/>
      <c r="D334" s="56"/>
      <c r="E334" s="99" t="s">
        <v>130</v>
      </c>
      <c r="F334" s="46" t="s">
        <v>995</v>
      </c>
      <c r="G334" s="55" t="s">
        <v>996</v>
      </c>
      <c r="H334" s="101"/>
      <c r="I334" s="93"/>
      <c r="J334" s="18" t="s">
        <v>997</v>
      </c>
      <c r="K334" s="113" t="s">
        <v>95</v>
      </c>
      <c r="L334" s="110"/>
      <c r="M334" s="100"/>
      <c r="N334" s="1"/>
      <c r="O334" s="1"/>
      <c r="P334" s="1"/>
    </row>
    <row r="335" spans="1:16" s="11" customFormat="1" x14ac:dyDescent="0.15">
      <c r="A335" s="89"/>
      <c r="B335" s="56"/>
      <c r="C335" s="91"/>
      <c r="D335" s="56"/>
      <c r="E335" s="88"/>
      <c r="F335" s="47"/>
      <c r="G335" s="47"/>
      <c r="H335" s="101"/>
      <c r="I335" s="93"/>
      <c r="J335" s="18" t="s">
        <v>997</v>
      </c>
      <c r="K335" s="113" t="s">
        <v>109</v>
      </c>
      <c r="L335" s="110"/>
      <c r="M335" s="100"/>
      <c r="N335" s="1"/>
      <c r="O335" s="1"/>
      <c r="P335" s="1"/>
    </row>
    <row r="336" spans="1:16" s="11" customFormat="1" ht="21" x14ac:dyDescent="0.15">
      <c r="A336" s="89"/>
      <c r="B336" s="56"/>
      <c r="C336" s="91"/>
      <c r="D336" s="56"/>
      <c r="E336" s="87" t="s">
        <v>141</v>
      </c>
      <c r="F336" s="45" t="s">
        <v>998</v>
      </c>
      <c r="G336" s="28" t="s">
        <v>999</v>
      </c>
      <c r="H336" s="101"/>
      <c r="I336" s="94"/>
      <c r="J336" s="168" t="s">
        <v>1000</v>
      </c>
      <c r="K336" s="122" t="s">
        <v>984</v>
      </c>
      <c r="L336" s="93"/>
      <c r="M336" s="100"/>
      <c r="N336" s="1"/>
      <c r="O336" s="1"/>
      <c r="P336" s="1"/>
    </row>
    <row r="337" spans="1:16" s="11" customFormat="1" x14ac:dyDescent="0.15">
      <c r="A337" s="89"/>
      <c r="B337" s="56"/>
      <c r="C337" s="96">
        <v>3</v>
      </c>
      <c r="D337" s="55" t="s">
        <v>1001</v>
      </c>
      <c r="E337" s="87" t="s">
        <v>16</v>
      </c>
      <c r="F337" s="45" t="s">
        <v>1002</v>
      </c>
      <c r="G337" s="55" t="s">
        <v>1003</v>
      </c>
      <c r="H337" s="101"/>
      <c r="I337" s="18" t="s">
        <v>1004</v>
      </c>
      <c r="J337" s="18" t="s">
        <v>1005</v>
      </c>
      <c r="K337" s="113" t="s">
        <v>107</v>
      </c>
      <c r="L337" s="92" t="s">
        <v>105</v>
      </c>
      <c r="M337" s="85" t="s">
        <v>23</v>
      </c>
      <c r="N337" s="1"/>
      <c r="O337" s="1"/>
      <c r="P337" s="1"/>
    </row>
    <row r="338" spans="1:16" s="11" customFormat="1" ht="52.5" x14ac:dyDescent="0.15">
      <c r="A338" s="89"/>
      <c r="B338" s="56"/>
      <c r="C338" s="96">
        <v>4</v>
      </c>
      <c r="D338" s="55" t="s">
        <v>1014</v>
      </c>
      <c r="E338" s="87" t="s">
        <v>16</v>
      </c>
      <c r="F338" s="45" t="s">
        <v>1015</v>
      </c>
      <c r="G338" s="55" t="s">
        <v>1016</v>
      </c>
      <c r="H338" s="101"/>
      <c r="I338" s="93" t="s">
        <v>1017</v>
      </c>
      <c r="J338" s="18" t="s">
        <v>1018</v>
      </c>
      <c r="K338" s="113" t="s">
        <v>90</v>
      </c>
      <c r="L338" s="92" t="s">
        <v>105</v>
      </c>
      <c r="M338" s="85" t="s">
        <v>23</v>
      </c>
      <c r="N338" s="1"/>
      <c r="O338" s="1"/>
      <c r="P338" s="1"/>
    </row>
    <row r="339" spans="1:16" s="11" customFormat="1" ht="21" x14ac:dyDescent="0.15">
      <c r="A339" s="89"/>
      <c r="B339" s="56"/>
      <c r="C339" s="91"/>
      <c r="D339" s="56"/>
      <c r="E339" s="88"/>
      <c r="F339" s="47"/>
      <c r="G339" s="16" t="s">
        <v>1019</v>
      </c>
      <c r="H339" s="101"/>
      <c r="I339" s="93"/>
      <c r="J339" s="18" t="s">
        <v>1025</v>
      </c>
      <c r="K339" s="105" t="s">
        <v>109</v>
      </c>
      <c r="L339" s="110"/>
      <c r="M339" s="100"/>
      <c r="N339" s="1"/>
      <c r="O339" s="1"/>
      <c r="P339" s="1"/>
    </row>
    <row r="340" spans="1:16" s="1" customFormat="1" x14ac:dyDescent="0.15">
      <c r="A340" s="89"/>
      <c r="B340" s="46"/>
      <c r="C340" s="91"/>
      <c r="D340" s="46"/>
      <c r="E340" s="99" t="s">
        <v>125</v>
      </c>
      <c r="F340" s="46" t="s">
        <v>1021</v>
      </c>
      <c r="G340" s="56" t="s">
        <v>1022</v>
      </c>
      <c r="H340" s="101"/>
      <c r="I340" s="93"/>
      <c r="J340" s="92" t="s">
        <v>1023</v>
      </c>
      <c r="K340" s="155" t="s">
        <v>90</v>
      </c>
      <c r="L340" s="110"/>
      <c r="M340" s="100"/>
    </row>
    <row r="341" spans="1:16" s="1" customFormat="1" x14ac:dyDescent="0.15">
      <c r="A341" s="89"/>
      <c r="B341" s="56"/>
      <c r="C341" s="108"/>
      <c r="D341" s="47"/>
      <c r="E341" s="88"/>
      <c r="F341" s="47"/>
      <c r="G341" s="47"/>
      <c r="H341" s="119"/>
      <c r="I341" s="94"/>
      <c r="J341" s="94"/>
      <c r="K341" s="107"/>
      <c r="L341" s="107"/>
      <c r="M341" s="81"/>
    </row>
    <row r="342" spans="1:16" s="11" customFormat="1" ht="31.5" x14ac:dyDescent="0.15">
      <c r="A342" s="95">
        <v>68</v>
      </c>
      <c r="B342" s="55" t="s">
        <v>1012</v>
      </c>
      <c r="C342" s="78">
        <v>3</v>
      </c>
      <c r="D342" s="15" t="s">
        <v>1020</v>
      </c>
      <c r="E342" s="102" t="s">
        <v>26</v>
      </c>
      <c r="F342" s="15" t="s">
        <v>1033</v>
      </c>
      <c r="G342" s="18" t="s">
        <v>1034</v>
      </c>
      <c r="H342" s="101"/>
      <c r="I342" s="18" t="s">
        <v>1035</v>
      </c>
      <c r="J342" s="18" t="s">
        <v>4126</v>
      </c>
      <c r="K342" s="105" t="s">
        <v>1037</v>
      </c>
      <c r="L342" s="18" t="s">
        <v>105</v>
      </c>
      <c r="M342" s="43" t="s">
        <v>23</v>
      </c>
      <c r="N342" s="1"/>
      <c r="O342" s="1"/>
      <c r="P342" s="1"/>
    </row>
    <row r="343" spans="1:16" s="11" customFormat="1" ht="21" x14ac:dyDescent="0.15">
      <c r="A343" s="89"/>
      <c r="B343" s="56"/>
      <c r="C343" s="91">
        <v>4</v>
      </c>
      <c r="D343" s="56" t="s">
        <v>1041</v>
      </c>
      <c r="E343" s="88" t="s">
        <v>16</v>
      </c>
      <c r="F343" s="47" t="s">
        <v>1042</v>
      </c>
      <c r="G343" s="58" t="s">
        <v>1043</v>
      </c>
      <c r="H343" s="101"/>
      <c r="I343" s="93" t="s">
        <v>1044</v>
      </c>
      <c r="J343" s="18" t="s">
        <v>1045</v>
      </c>
      <c r="K343" s="109" t="s">
        <v>90</v>
      </c>
      <c r="L343" s="93" t="s">
        <v>105</v>
      </c>
      <c r="M343" s="100" t="s">
        <v>23</v>
      </c>
      <c r="N343" s="1"/>
      <c r="O343" s="1"/>
      <c r="P343" s="1"/>
    </row>
    <row r="344" spans="1:16" s="11" customFormat="1" x14ac:dyDescent="0.15">
      <c r="A344" s="89"/>
      <c r="B344" s="56"/>
      <c r="C344" s="91"/>
      <c r="D344" s="56"/>
      <c r="E344" s="102" t="s">
        <v>26</v>
      </c>
      <c r="F344" s="15" t="s">
        <v>1507</v>
      </c>
      <c r="G344" s="58" t="s">
        <v>1508</v>
      </c>
      <c r="H344" s="101"/>
      <c r="I344" s="93"/>
      <c r="J344" s="18" t="s">
        <v>4125</v>
      </c>
      <c r="K344" s="106" t="s">
        <v>90</v>
      </c>
      <c r="L344" s="110"/>
      <c r="M344" s="100"/>
      <c r="N344" s="1"/>
      <c r="O344" s="1"/>
      <c r="P344" s="1"/>
    </row>
    <row r="345" spans="1:16" s="11" customFormat="1" ht="21" x14ac:dyDescent="0.15">
      <c r="A345" s="89"/>
      <c r="B345" s="56"/>
      <c r="C345" s="91"/>
      <c r="D345" s="56"/>
      <c r="E345" s="88" t="s">
        <v>65</v>
      </c>
      <c r="F345" s="47" t="s">
        <v>1046</v>
      </c>
      <c r="G345" s="16" t="s">
        <v>1047</v>
      </c>
      <c r="H345" s="101"/>
      <c r="I345" s="94"/>
      <c r="J345" s="18" t="s">
        <v>1048</v>
      </c>
      <c r="K345" s="109" t="s">
        <v>90</v>
      </c>
      <c r="L345" s="107"/>
      <c r="M345" s="81"/>
      <c r="N345" s="1"/>
      <c r="O345" s="1"/>
      <c r="P345" s="1"/>
    </row>
    <row r="346" spans="1:16" s="11" customFormat="1" x14ac:dyDescent="0.15">
      <c r="A346" s="89"/>
      <c r="B346" s="56"/>
      <c r="C346" s="96">
        <v>5</v>
      </c>
      <c r="D346" s="55" t="s">
        <v>1050</v>
      </c>
      <c r="E346" s="87" t="s">
        <v>16</v>
      </c>
      <c r="F346" s="45" t="s">
        <v>1051</v>
      </c>
      <c r="G346" s="56" t="s">
        <v>1052</v>
      </c>
      <c r="H346" s="119"/>
      <c r="I346" s="94" t="s">
        <v>1053</v>
      </c>
      <c r="J346" s="18" t="s">
        <v>1054</v>
      </c>
      <c r="K346" s="113" t="s">
        <v>90</v>
      </c>
      <c r="L346" s="93" t="s">
        <v>105</v>
      </c>
      <c r="M346" s="100" t="s">
        <v>23</v>
      </c>
      <c r="N346" s="1"/>
      <c r="O346" s="1"/>
      <c r="P346" s="1"/>
    </row>
    <row r="347" spans="1:16" s="11" customFormat="1" ht="21" x14ac:dyDescent="0.15">
      <c r="A347" s="95">
        <v>69</v>
      </c>
      <c r="B347" s="55" t="s">
        <v>1056</v>
      </c>
      <c r="C347" s="96">
        <v>1</v>
      </c>
      <c r="D347" s="55" t="s">
        <v>1056</v>
      </c>
      <c r="E347" s="87" t="s">
        <v>26</v>
      </c>
      <c r="F347" s="45" t="s">
        <v>1057</v>
      </c>
      <c r="G347" s="92" t="s">
        <v>1058</v>
      </c>
      <c r="H347" s="97" t="s">
        <v>1059</v>
      </c>
      <c r="I347" s="93" t="s">
        <v>1059</v>
      </c>
      <c r="J347" s="18" t="s">
        <v>1060</v>
      </c>
      <c r="K347" s="106" t="s">
        <v>107</v>
      </c>
      <c r="L347" s="92" t="s">
        <v>105</v>
      </c>
      <c r="M347" s="85" t="s">
        <v>23</v>
      </c>
      <c r="N347" s="1"/>
      <c r="O347" s="1"/>
      <c r="P347" s="1"/>
    </row>
    <row r="348" spans="1:16" s="11" customFormat="1" x14ac:dyDescent="0.15">
      <c r="A348" s="89"/>
      <c r="B348" s="56"/>
      <c r="C348" s="91"/>
      <c r="D348" s="56"/>
      <c r="E348" s="99"/>
      <c r="F348" s="46"/>
      <c r="G348" s="56"/>
      <c r="H348" s="97"/>
      <c r="I348" s="93"/>
      <c r="J348" s="18" t="s">
        <v>1061</v>
      </c>
      <c r="K348" s="109" t="s">
        <v>109</v>
      </c>
      <c r="L348" s="93"/>
      <c r="M348" s="100"/>
      <c r="N348" s="1"/>
      <c r="O348" s="1"/>
      <c r="P348" s="1"/>
    </row>
    <row r="349" spans="1:16" s="11" customFormat="1" x14ac:dyDescent="0.15">
      <c r="A349" s="89"/>
      <c r="B349" s="56"/>
      <c r="C349" s="108"/>
      <c r="D349" s="47"/>
      <c r="E349" s="88"/>
      <c r="F349" s="47"/>
      <c r="G349" s="58"/>
      <c r="H349" s="101"/>
      <c r="I349" s="94"/>
      <c r="J349" s="18" t="s">
        <v>1062</v>
      </c>
      <c r="K349" s="109" t="s">
        <v>58</v>
      </c>
      <c r="L349" s="107"/>
      <c r="M349" s="81"/>
      <c r="N349" s="1"/>
      <c r="O349" s="1"/>
      <c r="P349" s="1"/>
    </row>
    <row r="350" spans="1:16" s="11" customFormat="1" ht="21" x14ac:dyDescent="0.15">
      <c r="A350" s="89"/>
      <c r="B350" s="56"/>
      <c r="C350" s="91">
        <v>2</v>
      </c>
      <c r="D350" s="56" t="s">
        <v>1064</v>
      </c>
      <c r="E350" s="99" t="s">
        <v>65</v>
      </c>
      <c r="F350" s="46" t="s">
        <v>1065</v>
      </c>
      <c r="G350" s="51" t="s">
        <v>1066</v>
      </c>
      <c r="H350" s="101"/>
      <c r="I350" s="93" t="s">
        <v>1067</v>
      </c>
      <c r="J350" s="43" t="s">
        <v>1068</v>
      </c>
      <c r="K350" s="112" t="s">
        <v>90</v>
      </c>
      <c r="L350" s="93" t="s">
        <v>105</v>
      </c>
      <c r="M350" s="100" t="s">
        <v>23</v>
      </c>
      <c r="N350" s="1"/>
      <c r="O350" s="1"/>
      <c r="P350" s="1"/>
    </row>
    <row r="351" spans="1:16" s="11" customFormat="1" x14ac:dyDescent="0.15">
      <c r="A351" s="89"/>
      <c r="B351" s="56"/>
      <c r="C351" s="91"/>
      <c r="D351" s="56"/>
      <c r="E351" s="102" t="s">
        <v>91</v>
      </c>
      <c r="F351" s="15" t="s">
        <v>1069</v>
      </c>
      <c r="G351" s="9" t="s">
        <v>1070</v>
      </c>
      <c r="H351" s="101"/>
      <c r="I351" s="93"/>
      <c r="J351" s="43" t="s">
        <v>1071</v>
      </c>
      <c r="K351" s="105" t="s">
        <v>83</v>
      </c>
      <c r="L351" s="110"/>
      <c r="M351" s="100"/>
      <c r="N351" s="1"/>
      <c r="O351" s="1"/>
      <c r="P351" s="1"/>
    </row>
    <row r="352" spans="1:16" s="11" customFormat="1" x14ac:dyDescent="0.15">
      <c r="A352" s="89"/>
      <c r="B352" s="56"/>
      <c r="C352" s="108"/>
      <c r="D352" s="47"/>
      <c r="E352" s="99" t="s">
        <v>125</v>
      </c>
      <c r="F352" s="46" t="s">
        <v>1072</v>
      </c>
      <c r="G352" s="58" t="s">
        <v>1073</v>
      </c>
      <c r="H352" s="101"/>
      <c r="I352" s="94"/>
      <c r="J352" s="18" t="s">
        <v>1074</v>
      </c>
      <c r="K352" s="109" t="s">
        <v>107</v>
      </c>
      <c r="L352" s="107"/>
      <c r="M352" s="81"/>
      <c r="N352" s="1"/>
      <c r="O352" s="1"/>
      <c r="P352" s="1"/>
    </row>
    <row r="353" spans="1:16" s="11" customFormat="1" ht="21" x14ac:dyDescent="0.15">
      <c r="A353" s="89"/>
      <c r="B353" s="56"/>
      <c r="C353" s="91">
        <v>3</v>
      </c>
      <c r="D353" s="56" t="s">
        <v>1075</v>
      </c>
      <c r="E353" s="102" t="s">
        <v>1076</v>
      </c>
      <c r="F353" s="15" t="s">
        <v>1077</v>
      </c>
      <c r="G353" s="16" t="s">
        <v>1078</v>
      </c>
      <c r="H353" s="101"/>
      <c r="I353" s="93" t="s">
        <v>1079</v>
      </c>
      <c r="J353" s="18" t="s">
        <v>4124</v>
      </c>
      <c r="K353" s="106" t="s">
        <v>90</v>
      </c>
      <c r="L353" s="93" t="s">
        <v>105</v>
      </c>
      <c r="M353" s="100" t="s">
        <v>23</v>
      </c>
      <c r="N353" s="1"/>
      <c r="O353" s="1"/>
      <c r="P353" s="1"/>
    </row>
    <row r="354" spans="1:16" s="11" customFormat="1" ht="31.5" x14ac:dyDescent="0.15">
      <c r="A354" s="89"/>
      <c r="B354" s="56"/>
      <c r="C354" s="91"/>
      <c r="D354" s="56"/>
      <c r="E354" s="87" t="s">
        <v>70</v>
      </c>
      <c r="F354" s="45" t="s">
        <v>1080</v>
      </c>
      <c r="G354" s="55" t="s">
        <v>1081</v>
      </c>
      <c r="H354" s="101"/>
      <c r="I354" s="93"/>
      <c r="J354" s="18" t="s">
        <v>1082</v>
      </c>
      <c r="K354" s="113" t="s">
        <v>107</v>
      </c>
      <c r="L354" s="110"/>
      <c r="M354" s="100"/>
      <c r="N354" s="1"/>
      <c r="O354" s="1"/>
      <c r="P354" s="1"/>
    </row>
    <row r="355" spans="1:16" s="11" customFormat="1" x14ac:dyDescent="0.15">
      <c r="A355" s="89"/>
      <c r="B355" s="56"/>
      <c r="C355" s="91"/>
      <c r="D355" s="56"/>
      <c r="E355" s="102" t="s">
        <v>91</v>
      </c>
      <c r="F355" s="15" t="s">
        <v>1083</v>
      </c>
      <c r="G355" s="18" t="s">
        <v>1084</v>
      </c>
      <c r="H355" s="101"/>
      <c r="I355" s="93"/>
      <c r="J355" s="18" t="s">
        <v>1085</v>
      </c>
      <c r="K355" s="106" t="s">
        <v>83</v>
      </c>
      <c r="L355" s="110"/>
      <c r="M355" s="100"/>
      <c r="N355" s="1"/>
      <c r="O355" s="1"/>
      <c r="P355" s="1"/>
    </row>
    <row r="356" spans="1:16" s="11" customFormat="1" ht="94.5" x14ac:dyDescent="0.15">
      <c r="A356" s="89"/>
      <c r="B356" s="56"/>
      <c r="C356" s="91"/>
      <c r="D356" s="56"/>
      <c r="E356" s="99" t="s">
        <v>125</v>
      </c>
      <c r="F356" s="46" t="s">
        <v>1087</v>
      </c>
      <c r="G356" s="55" t="s">
        <v>5422</v>
      </c>
      <c r="H356" s="101"/>
      <c r="I356" s="93"/>
      <c r="J356" s="18" t="s">
        <v>5423</v>
      </c>
      <c r="K356" s="105" t="s">
        <v>90</v>
      </c>
      <c r="L356" s="110"/>
      <c r="M356" s="100"/>
      <c r="N356" s="1"/>
      <c r="O356" s="1"/>
      <c r="P356" s="1"/>
    </row>
    <row r="357" spans="1:16" s="11" customFormat="1" x14ac:dyDescent="0.15">
      <c r="A357" s="89"/>
      <c r="B357" s="56"/>
      <c r="C357" s="91"/>
      <c r="D357" s="56"/>
      <c r="E357" s="99"/>
      <c r="F357" s="46"/>
      <c r="G357" s="93"/>
      <c r="H357" s="101"/>
      <c r="I357" s="93"/>
      <c r="J357" s="18" t="s">
        <v>4123</v>
      </c>
      <c r="K357" s="105" t="s">
        <v>107</v>
      </c>
      <c r="L357" s="110"/>
      <c r="M357" s="100"/>
      <c r="N357" s="1"/>
      <c r="O357" s="1"/>
      <c r="P357" s="1"/>
    </row>
    <row r="358" spans="1:16" s="11" customFormat="1" x14ac:dyDescent="0.15">
      <c r="A358" s="89"/>
      <c r="B358" s="56"/>
      <c r="C358" s="91"/>
      <c r="D358" s="56"/>
      <c r="E358" s="99"/>
      <c r="F358" s="46"/>
      <c r="G358" s="94"/>
      <c r="H358" s="101"/>
      <c r="I358" s="93"/>
      <c r="J358" s="18" t="s">
        <v>1091</v>
      </c>
      <c r="K358" s="105" t="s">
        <v>109</v>
      </c>
      <c r="L358" s="110"/>
      <c r="M358" s="100"/>
      <c r="N358" s="1"/>
      <c r="O358" s="1"/>
      <c r="P358" s="1"/>
    </row>
    <row r="359" spans="1:16" s="11" customFormat="1" ht="21" x14ac:dyDescent="0.15">
      <c r="A359" s="123"/>
      <c r="B359" s="58"/>
      <c r="C359" s="108"/>
      <c r="D359" s="58"/>
      <c r="E359" s="88"/>
      <c r="F359" s="47"/>
      <c r="G359" s="58" t="s">
        <v>1092</v>
      </c>
      <c r="H359" s="119"/>
      <c r="I359" s="94"/>
      <c r="J359" s="18" t="s">
        <v>1092</v>
      </c>
      <c r="K359" s="109" t="s">
        <v>458</v>
      </c>
      <c r="L359" s="107"/>
      <c r="M359" s="83"/>
      <c r="N359" s="1"/>
      <c r="O359" s="1"/>
      <c r="P359" s="1"/>
    </row>
    <row r="360" spans="1:16" s="13" customFormat="1" ht="42" x14ac:dyDescent="0.15">
      <c r="A360" s="89">
        <v>71</v>
      </c>
      <c r="B360" s="56" t="s">
        <v>1102</v>
      </c>
      <c r="C360" s="91">
        <v>1</v>
      </c>
      <c r="D360" s="56" t="s">
        <v>1103</v>
      </c>
      <c r="E360" s="99" t="s">
        <v>16</v>
      </c>
      <c r="F360" s="46" t="s">
        <v>1104</v>
      </c>
      <c r="G360" s="56" t="s">
        <v>1105</v>
      </c>
      <c r="H360" s="97" t="s">
        <v>1106</v>
      </c>
      <c r="I360" s="93" t="s">
        <v>1107</v>
      </c>
      <c r="J360" s="18" t="s">
        <v>4122</v>
      </c>
      <c r="K360" s="18" t="s">
        <v>90</v>
      </c>
      <c r="L360" s="94" t="s">
        <v>105</v>
      </c>
      <c r="M360" s="83" t="s">
        <v>23</v>
      </c>
    </row>
    <row r="361" spans="1:16" s="13" customFormat="1" x14ac:dyDescent="0.15">
      <c r="A361" s="89"/>
      <c r="B361" s="176"/>
      <c r="C361" s="91"/>
      <c r="D361" s="56"/>
      <c r="E361" s="102" t="s">
        <v>65</v>
      </c>
      <c r="F361" s="15" t="s">
        <v>1111</v>
      </c>
      <c r="G361" s="77" t="s">
        <v>1112</v>
      </c>
      <c r="H361" s="101"/>
      <c r="I361" s="93"/>
      <c r="J361" s="43" t="s">
        <v>1113</v>
      </c>
      <c r="K361" s="57" t="s">
        <v>83</v>
      </c>
      <c r="L361" s="448" t="s">
        <v>105</v>
      </c>
      <c r="M361" s="100" t="s">
        <v>23</v>
      </c>
    </row>
    <row r="362" spans="1:16" s="13" customFormat="1" x14ac:dyDescent="0.15">
      <c r="A362" s="89"/>
      <c r="B362" s="56"/>
      <c r="C362" s="91"/>
      <c r="D362" s="56"/>
      <c r="E362" s="99" t="s">
        <v>70</v>
      </c>
      <c r="F362" s="46" t="s">
        <v>1114</v>
      </c>
      <c r="G362" s="55" t="s">
        <v>1115</v>
      </c>
      <c r="H362" s="101"/>
      <c r="I362" s="93"/>
      <c r="J362" s="18" t="s">
        <v>1116</v>
      </c>
      <c r="K362" s="14" t="s">
        <v>90</v>
      </c>
      <c r="L362" s="444"/>
      <c r="M362" s="100"/>
    </row>
    <row r="363" spans="1:16" s="13" customFormat="1" x14ac:dyDescent="0.15">
      <c r="A363" s="89"/>
      <c r="B363" s="56"/>
      <c r="C363" s="91"/>
      <c r="D363" s="56"/>
      <c r="E363" s="99"/>
      <c r="F363" s="46"/>
      <c r="G363" s="94"/>
      <c r="H363" s="101"/>
      <c r="I363" s="93"/>
      <c r="J363" s="18" t="s">
        <v>1117</v>
      </c>
      <c r="K363" s="18" t="s">
        <v>32</v>
      </c>
      <c r="L363" s="444"/>
      <c r="M363" s="100"/>
    </row>
    <row r="364" spans="1:16" s="13" customFormat="1" x14ac:dyDescent="0.15">
      <c r="A364" s="89"/>
      <c r="B364" s="56"/>
      <c r="C364" s="91"/>
      <c r="D364" s="56"/>
      <c r="E364" s="99"/>
      <c r="F364" s="46"/>
      <c r="G364" s="56" t="s">
        <v>1118</v>
      </c>
      <c r="H364" s="101"/>
      <c r="I364" s="93"/>
      <c r="J364" s="18" t="s">
        <v>1119</v>
      </c>
      <c r="K364" s="18" t="s">
        <v>90</v>
      </c>
      <c r="L364" s="444"/>
      <c r="M364" s="100"/>
    </row>
    <row r="365" spans="1:16" s="13" customFormat="1" x14ac:dyDescent="0.15">
      <c r="A365" s="89"/>
      <c r="B365" s="56"/>
      <c r="C365" s="91"/>
      <c r="D365" s="56"/>
      <c r="E365" s="99"/>
      <c r="F365" s="46"/>
      <c r="G365" s="56"/>
      <c r="H365" s="101"/>
      <c r="I365" s="93"/>
      <c r="J365" s="18" t="s">
        <v>1120</v>
      </c>
      <c r="K365" s="121" t="s">
        <v>107</v>
      </c>
      <c r="L365" s="444"/>
      <c r="M365" s="100"/>
    </row>
    <row r="366" spans="1:16" s="13" customFormat="1" ht="21" x14ac:dyDescent="0.15">
      <c r="A366" s="89"/>
      <c r="B366" s="46"/>
      <c r="C366" s="108"/>
      <c r="D366" s="58"/>
      <c r="E366" s="88"/>
      <c r="F366" s="47"/>
      <c r="G366" s="16" t="s">
        <v>1121</v>
      </c>
      <c r="H366" s="101"/>
      <c r="I366" s="94"/>
      <c r="J366" s="18" t="s">
        <v>1122</v>
      </c>
      <c r="K366" s="14" t="s">
        <v>58</v>
      </c>
      <c r="L366" s="449"/>
      <c r="M366" s="81"/>
    </row>
    <row r="367" spans="1:16" s="13" customFormat="1" ht="21" x14ac:dyDescent="0.15">
      <c r="A367" s="89"/>
      <c r="B367" s="56"/>
      <c r="C367" s="96">
        <v>2</v>
      </c>
      <c r="D367" s="55" t="s">
        <v>1102</v>
      </c>
      <c r="E367" s="87" t="s">
        <v>16</v>
      </c>
      <c r="F367" s="45" t="s">
        <v>1124</v>
      </c>
      <c r="G367" s="50" t="s">
        <v>1125</v>
      </c>
      <c r="H367" s="101"/>
      <c r="I367" s="93" t="s">
        <v>1106</v>
      </c>
      <c r="J367" s="43" t="s">
        <v>1580</v>
      </c>
      <c r="K367" s="54" t="s">
        <v>166</v>
      </c>
      <c r="L367" s="92" t="s">
        <v>105</v>
      </c>
      <c r="M367" s="85" t="s">
        <v>23</v>
      </c>
    </row>
    <row r="368" spans="1:16" s="13" customFormat="1" ht="21" x14ac:dyDescent="0.15">
      <c r="A368" s="89"/>
      <c r="B368" s="56"/>
      <c r="C368" s="91"/>
      <c r="D368" s="56"/>
      <c r="E368" s="88"/>
      <c r="F368" s="47"/>
      <c r="G368" s="81"/>
      <c r="H368" s="101"/>
      <c r="I368" s="93"/>
      <c r="J368" s="43" t="s">
        <v>4121</v>
      </c>
      <c r="K368" s="54" t="s">
        <v>434</v>
      </c>
      <c r="L368" s="93"/>
      <c r="M368" s="100"/>
    </row>
    <row r="369" spans="1:13" s="13" customFormat="1" x14ac:dyDescent="0.15">
      <c r="A369" s="89"/>
      <c r="B369" s="56"/>
      <c r="C369" s="108"/>
      <c r="D369" s="47"/>
      <c r="E369" s="102" t="s">
        <v>65</v>
      </c>
      <c r="F369" s="15" t="s">
        <v>1127</v>
      </c>
      <c r="G369" s="16" t="s">
        <v>1128</v>
      </c>
      <c r="H369" s="101"/>
      <c r="I369" s="93"/>
      <c r="J369" s="18" t="s">
        <v>1129</v>
      </c>
      <c r="K369" s="14" t="s">
        <v>90</v>
      </c>
      <c r="L369" s="93"/>
      <c r="M369" s="100"/>
    </row>
    <row r="370" spans="1:13" s="13" customFormat="1" ht="31.5" x14ac:dyDescent="0.15">
      <c r="A370" s="89"/>
      <c r="B370" s="56"/>
      <c r="C370" s="91">
        <v>3</v>
      </c>
      <c r="D370" s="56" t="s">
        <v>1130</v>
      </c>
      <c r="E370" s="99" t="s">
        <v>16</v>
      </c>
      <c r="F370" s="100" t="s">
        <v>1131</v>
      </c>
      <c r="G370" s="56" t="s">
        <v>1132</v>
      </c>
      <c r="H370" s="101"/>
      <c r="I370" s="18" t="s">
        <v>1133</v>
      </c>
      <c r="J370" s="18" t="s">
        <v>1134</v>
      </c>
      <c r="K370" s="18" t="s">
        <v>1109</v>
      </c>
      <c r="L370" s="18" t="s">
        <v>105</v>
      </c>
      <c r="M370" s="77" t="s">
        <v>23</v>
      </c>
    </row>
    <row r="371" spans="1:13" s="13" customFormat="1" ht="31.5" x14ac:dyDescent="0.15">
      <c r="A371" s="89"/>
      <c r="B371" s="56"/>
      <c r="C371" s="78">
        <v>4</v>
      </c>
      <c r="D371" s="15" t="s">
        <v>1110</v>
      </c>
      <c r="E371" s="102" t="s">
        <v>26</v>
      </c>
      <c r="F371" s="77" t="s">
        <v>1135</v>
      </c>
      <c r="G371" s="16" t="s">
        <v>1136</v>
      </c>
      <c r="H371" s="101"/>
      <c r="I371" s="18" t="s">
        <v>1137</v>
      </c>
      <c r="J371" s="18" t="s">
        <v>1138</v>
      </c>
      <c r="K371" s="18" t="s">
        <v>1109</v>
      </c>
      <c r="L371" s="18" t="s">
        <v>105</v>
      </c>
      <c r="M371" s="77" t="s">
        <v>23</v>
      </c>
    </row>
    <row r="372" spans="1:13" s="13" customFormat="1" ht="21" x14ac:dyDescent="0.15">
      <c r="A372" s="89"/>
      <c r="B372" s="56"/>
      <c r="C372" s="91">
        <v>5</v>
      </c>
      <c r="D372" s="56" t="s">
        <v>1123</v>
      </c>
      <c r="E372" s="102" t="s">
        <v>16</v>
      </c>
      <c r="F372" s="15" t="s">
        <v>1140</v>
      </c>
      <c r="G372" s="18" t="s">
        <v>1141</v>
      </c>
      <c r="H372" s="101"/>
      <c r="I372" s="93" t="s">
        <v>1142</v>
      </c>
      <c r="J372" s="18" t="s">
        <v>1143</v>
      </c>
      <c r="K372" s="105" t="s">
        <v>166</v>
      </c>
      <c r="L372" s="93" t="s">
        <v>105</v>
      </c>
      <c r="M372" s="100" t="s">
        <v>23</v>
      </c>
    </row>
    <row r="373" spans="1:13" s="13" customFormat="1" x14ac:dyDescent="0.15">
      <c r="A373" s="89"/>
      <c r="B373" s="56"/>
      <c r="C373" s="91"/>
      <c r="D373" s="56"/>
      <c r="E373" s="99" t="s">
        <v>70</v>
      </c>
      <c r="F373" s="46" t="s">
        <v>1144</v>
      </c>
      <c r="G373" s="16" t="s">
        <v>1145</v>
      </c>
      <c r="H373" s="119"/>
      <c r="I373" s="94"/>
      <c r="J373" s="18" t="s">
        <v>1146</v>
      </c>
      <c r="K373" s="105" t="s">
        <v>83</v>
      </c>
      <c r="L373" s="110"/>
      <c r="M373" s="100"/>
    </row>
    <row r="374" spans="1:13" s="13" customFormat="1" ht="21" x14ac:dyDescent="0.15">
      <c r="A374" s="95">
        <v>72</v>
      </c>
      <c r="B374" s="55" t="s">
        <v>1147</v>
      </c>
      <c r="C374" s="96">
        <v>1</v>
      </c>
      <c r="D374" s="55" t="s">
        <v>1147</v>
      </c>
      <c r="E374" s="87" t="s">
        <v>16</v>
      </c>
      <c r="F374" s="45" t="s">
        <v>1148</v>
      </c>
      <c r="G374" s="55" t="s">
        <v>1149</v>
      </c>
      <c r="H374" s="97" t="s">
        <v>1150</v>
      </c>
      <c r="I374" s="93" t="s">
        <v>1150</v>
      </c>
      <c r="J374" s="18" t="s">
        <v>4120</v>
      </c>
      <c r="K374" s="14" t="s">
        <v>90</v>
      </c>
      <c r="L374" s="92" t="s">
        <v>105</v>
      </c>
      <c r="M374" s="85" t="s">
        <v>23</v>
      </c>
    </row>
    <row r="375" spans="1:13" s="13" customFormat="1" ht="31.5" x14ac:dyDescent="0.15">
      <c r="A375" s="89"/>
      <c r="B375" s="56"/>
      <c r="C375" s="91"/>
      <c r="D375" s="56"/>
      <c r="E375" s="99"/>
      <c r="F375" s="46"/>
      <c r="G375" s="47"/>
      <c r="H375" s="97"/>
      <c r="I375" s="94"/>
      <c r="J375" s="18" t="s">
        <v>1152</v>
      </c>
      <c r="K375" s="57" t="s">
        <v>107</v>
      </c>
      <c r="L375" s="93"/>
      <c r="M375" s="100"/>
    </row>
    <row r="376" spans="1:13" s="13" customFormat="1" ht="52.5" x14ac:dyDescent="0.15">
      <c r="A376" s="89"/>
      <c r="B376" s="56"/>
      <c r="C376" s="91"/>
      <c r="D376" s="56"/>
      <c r="E376" s="87" t="s">
        <v>26</v>
      </c>
      <c r="F376" s="45" t="s">
        <v>1153</v>
      </c>
      <c r="G376" s="56" t="s">
        <v>5424</v>
      </c>
      <c r="H376" s="101"/>
      <c r="I376" s="93" t="s">
        <v>1155</v>
      </c>
      <c r="J376" s="18" t="s">
        <v>5214</v>
      </c>
      <c r="K376" s="57" t="s">
        <v>90</v>
      </c>
      <c r="L376" s="93"/>
      <c r="M376" s="100"/>
    </row>
    <row r="377" spans="1:13" s="13" customFormat="1" ht="52.5" x14ac:dyDescent="0.15">
      <c r="A377" s="89"/>
      <c r="B377" s="56"/>
      <c r="C377" s="91"/>
      <c r="D377" s="56"/>
      <c r="E377" s="99"/>
      <c r="F377" s="46"/>
      <c r="G377" s="93"/>
      <c r="H377" s="101"/>
      <c r="I377" s="93"/>
      <c r="J377" s="18" t="s">
        <v>5215</v>
      </c>
      <c r="K377" s="121" t="s">
        <v>107</v>
      </c>
      <c r="L377" s="93"/>
      <c r="M377" s="100"/>
    </row>
    <row r="378" spans="1:13" s="13" customFormat="1" ht="21" x14ac:dyDescent="0.15">
      <c r="A378" s="89"/>
      <c r="B378" s="56"/>
      <c r="C378" s="91"/>
      <c r="D378" s="56"/>
      <c r="E378" s="88"/>
      <c r="F378" s="47"/>
      <c r="G378" s="94"/>
      <c r="H378" s="101"/>
      <c r="I378" s="93"/>
      <c r="J378" s="18" t="s">
        <v>5425</v>
      </c>
      <c r="K378" s="54" t="s">
        <v>83</v>
      </c>
      <c r="L378" s="93"/>
      <c r="M378" s="100"/>
    </row>
    <row r="379" spans="1:13" s="13" customFormat="1" ht="21" x14ac:dyDescent="0.15">
      <c r="A379" s="89"/>
      <c r="B379" s="56"/>
      <c r="C379" s="91"/>
      <c r="D379" s="56"/>
      <c r="E379" s="87" t="s">
        <v>65</v>
      </c>
      <c r="F379" s="45" t="s">
        <v>1158</v>
      </c>
      <c r="G379" s="55" t="s">
        <v>1159</v>
      </c>
      <c r="H379" s="101"/>
      <c r="I379" s="93"/>
      <c r="J379" s="18" t="s">
        <v>1160</v>
      </c>
      <c r="K379" s="92" t="s">
        <v>95</v>
      </c>
      <c r="L379" s="93"/>
      <c r="M379" s="100"/>
    </row>
    <row r="380" spans="1:13" s="13" customFormat="1" x14ac:dyDescent="0.15">
      <c r="A380" s="89"/>
      <c r="B380" s="56"/>
      <c r="C380" s="91"/>
      <c r="D380" s="56"/>
      <c r="E380" s="87" t="s">
        <v>70</v>
      </c>
      <c r="F380" s="45" t="s">
        <v>1161</v>
      </c>
      <c r="G380" s="55" t="s">
        <v>1162</v>
      </c>
      <c r="H380" s="101"/>
      <c r="I380" s="93"/>
      <c r="J380" s="18" t="s">
        <v>1163</v>
      </c>
      <c r="K380" s="54" t="s">
        <v>166</v>
      </c>
      <c r="L380" s="93"/>
      <c r="M380" s="100"/>
    </row>
    <row r="381" spans="1:13" s="13" customFormat="1" ht="73.5" x14ac:dyDescent="0.15">
      <c r="A381" s="89"/>
      <c r="B381" s="56"/>
      <c r="C381" s="91"/>
      <c r="D381" s="56"/>
      <c r="E381" s="99"/>
      <c r="F381" s="46"/>
      <c r="G381" s="56"/>
      <c r="H381" s="101"/>
      <c r="I381" s="93"/>
      <c r="J381" s="18" t="s">
        <v>4119</v>
      </c>
      <c r="K381" s="54" t="s">
        <v>107</v>
      </c>
      <c r="L381" s="93"/>
      <c r="M381" s="100"/>
    </row>
    <row r="382" spans="1:13" s="13" customFormat="1" ht="42" x14ac:dyDescent="0.15">
      <c r="A382" s="89"/>
      <c r="B382" s="56"/>
      <c r="C382" s="91"/>
      <c r="D382" s="56"/>
      <c r="E382" s="88"/>
      <c r="F382" s="47"/>
      <c r="G382" s="47"/>
      <c r="H382" s="101"/>
      <c r="I382" s="93"/>
      <c r="J382" s="18" t="s">
        <v>1165</v>
      </c>
      <c r="K382" s="54" t="s">
        <v>109</v>
      </c>
      <c r="L382" s="93"/>
      <c r="M382" s="100"/>
    </row>
    <row r="383" spans="1:13" s="13" customFormat="1" x14ac:dyDescent="0.15">
      <c r="A383" s="89"/>
      <c r="B383" s="56"/>
      <c r="C383" s="91"/>
      <c r="D383" s="46"/>
      <c r="E383" s="87" t="s">
        <v>130</v>
      </c>
      <c r="F383" s="45" t="s">
        <v>1167</v>
      </c>
      <c r="G383" s="55" t="s">
        <v>1168</v>
      </c>
      <c r="H383" s="101"/>
      <c r="I383" s="93"/>
      <c r="J383" s="18" t="s">
        <v>1169</v>
      </c>
      <c r="K383" s="14" t="s">
        <v>90</v>
      </c>
      <c r="L383" s="93"/>
      <c r="M383" s="103"/>
    </row>
    <row r="384" spans="1:13" s="13" customFormat="1" ht="31.5" x14ac:dyDescent="0.15">
      <c r="A384" s="89"/>
      <c r="B384" s="56"/>
      <c r="C384" s="91"/>
      <c r="D384" s="46"/>
      <c r="E384" s="99"/>
      <c r="F384" s="46"/>
      <c r="G384" s="56"/>
      <c r="H384" s="101"/>
      <c r="I384" s="93"/>
      <c r="J384" s="18" t="s">
        <v>1170</v>
      </c>
      <c r="K384" s="57" t="s">
        <v>107</v>
      </c>
      <c r="L384" s="93"/>
      <c r="M384" s="100"/>
    </row>
    <row r="385" spans="1:13" s="13" customFormat="1" x14ac:dyDescent="0.15">
      <c r="A385" s="89"/>
      <c r="B385" s="56"/>
      <c r="C385" s="108"/>
      <c r="D385" s="47"/>
      <c r="E385" s="88"/>
      <c r="F385" s="47"/>
      <c r="G385" s="47"/>
      <c r="H385" s="101"/>
      <c r="I385" s="94"/>
      <c r="J385" s="18" t="s">
        <v>1171</v>
      </c>
      <c r="K385" s="57" t="s">
        <v>109</v>
      </c>
      <c r="L385" s="94"/>
      <c r="M385" s="81"/>
    </row>
    <row r="386" spans="1:13" s="13" customFormat="1" ht="42" x14ac:dyDescent="0.15">
      <c r="A386" s="89"/>
      <c r="B386" s="46"/>
      <c r="C386" s="91">
        <v>2</v>
      </c>
      <c r="D386" s="46" t="s">
        <v>1156</v>
      </c>
      <c r="E386" s="99" t="s">
        <v>16</v>
      </c>
      <c r="F386" s="46" t="s">
        <v>1172</v>
      </c>
      <c r="G386" s="56" t="s">
        <v>1173</v>
      </c>
      <c r="H386" s="101"/>
      <c r="I386" s="93" t="s">
        <v>1174</v>
      </c>
      <c r="J386" s="18" t="s">
        <v>1175</v>
      </c>
      <c r="K386" s="57" t="s">
        <v>90</v>
      </c>
      <c r="L386" s="93" t="s">
        <v>105</v>
      </c>
      <c r="M386" s="103" t="s">
        <v>23</v>
      </c>
    </row>
    <row r="387" spans="1:13" s="13" customFormat="1" ht="21" x14ac:dyDescent="0.15">
      <c r="A387" s="89"/>
      <c r="B387" s="56"/>
      <c r="C387" s="91"/>
      <c r="D387" s="46"/>
      <c r="E387" s="87" t="s">
        <v>91</v>
      </c>
      <c r="F387" s="45" t="s">
        <v>1183</v>
      </c>
      <c r="G387" s="55" t="s">
        <v>1184</v>
      </c>
      <c r="H387" s="101"/>
      <c r="I387" s="93"/>
      <c r="J387" s="18" t="s">
        <v>1185</v>
      </c>
      <c r="K387" s="14" t="s">
        <v>95</v>
      </c>
      <c r="L387" s="93"/>
      <c r="M387" s="46"/>
    </row>
    <row r="388" spans="1:13" s="13" customFormat="1" ht="21" x14ac:dyDescent="0.15">
      <c r="A388" s="89"/>
      <c r="B388" s="56"/>
      <c r="C388" s="108"/>
      <c r="D388" s="47"/>
      <c r="E388" s="88"/>
      <c r="F388" s="47"/>
      <c r="G388" s="47"/>
      <c r="H388" s="101"/>
      <c r="I388" s="94"/>
      <c r="J388" s="18" t="s">
        <v>1181</v>
      </c>
      <c r="K388" s="57" t="s">
        <v>109</v>
      </c>
      <c r="L388" s="94"/>
      <c r="M388" s="47"/>
    </row>
    <row r="389" spans="1:13" s="13" customFormat="1" ht="21" x14ac:dyDescent="0.15">
      <c r="A389" s="89"/>
      <c r="B389" s="56"/>
      <c r="C389" s="91">
        <v>3</v>
      </c>
      <c r="D389" s="56" t="s">
        <v>1186</v>
      </c>
      <c r="E389" s="87" t="s">
        <v>65</v>
      </c>
      <c r="F389" s="45" t="s">
        <v>1187</v>
      </c>
      <c r="G389" s="94" t="s">
        <v>1188</v>
      </c>
      <c r="H389" s="101"/>
      <c r="I389" s="93" t="s">
        <v>1189</v>
      </c>
      <c r="J389" s="18" t="s">
        <v>1190</v>
      </c>
      <c r="K389" s="54" t="s">
        <v>107</v>
      </c>
      <c r="L389" s="93" t="s">
        <v>105</v>
      </c>
      <c r="M389" s="100" t="s">
        <v>23</v>
      </c>
    </row>
    <row r="390" spans="1:13" s="13" customFormat="1" ht="21" x14ac:dyDescent="0.15">
      <c r="A390" s="89"/>
      <c r="B390" s="56"/>
      <c r="C390" s="91"/>
      <c r="D390" s="46"/>
      <c r="E390" s="99"/>
      <c r="F390" s="46"/>
      <c r="G390" s="18" t="s">
        <v>1191</v>
      </c>
      <c r="H390" s="101"/>
      <c r="I390" s="94"/>
      <c r="J390" s="18" t="s">
        <v>1192</v>
      </c>
      <c r="K390" s="18" t="s">
        <v>1176</v>
      </c>
      <c r="L390" s="93"/>
      <c r="M390" s="100"/>
    </row>
    <row r="391" spans="1:13" s="13" customFormat="1" ht="31.5" x14ac:dyDescent="0.15">
      <c r="A391" s="89"/>
      <c r="B391" s="56"/>
      <c r="C391" s="96">
        <v>4</v>
      </c>
      <c r="D391" s="55" t="s">
        <v>1194</v>
      </c>
      <c r="E391" s="87" t="s">
        <v>26</v>
      </c>
      <c r="F391" s="45" t="s">
        <v>1195</v>
      </c>
      <c r="G391" s="56" t="s">
        <v>1196</v>
      </c>
      <c r="H391" s="101"/>
      <c r="I391" s="93" t="s">
        <v>1197</v>
      </c>
      <c r="J391" s="18" t="s">
        <v>1198</v>
      </c>
      <c r="K391" s="54" t="s">
        <v>896</v>
      </c>
      <c r="L391" s="92" t="s">
        <v>105</v>
      </c>
      <c r="M391" s="85" t="s">
        <v>23</v>
      </c>
    </row>
    <row r="392" spans="1:13" s="13" customFormat="1" ht="42" x14ac:dyDescent="0.15">
      <c r="A392" s="89"/>
      <c r="B392" s="56"/>
      <c r="C392" s="91"/>
      <c r="D392" s="56"/>
      <c r="E392" s="99"/>
      <c r="F392" s="46"/>
      <c r="G392" s="56"/>
      <c r="H392" s="101"/>
      <c r="I392" s="93"/>
      <c r="J392" s="18" t="s">
        <v>4118</v>
      </c>
      <c r="K392" s="54" t="s">
        <v>32</v>
      </c>
      <c r="L392" s="93"/>
      <c r="M392" s="100"/>
    </row>
    <row r="393" spans="1:13" s="13" customFormat="1" ht="21" x14ac:dyDescent="0.15">
      <c r="A393" s="89"/>
      <c r="B393" s="56"/>
      <c r="C393" s="91"/>
      <c r="D393" s="56"/>
      <c r="E393" s="99"/>
      <c r="F393" s="46"/>
      <c r="G393" s="16" t="s">
        <v>1199</v>
      </c>
      <c r="H393" s="101"/>
      <c r="I393" s="93"/>
      <c r="J393" s="18" t="s">
        <v>1200</v>
      </c>
      <c r="K393" s="54" t="s">
        <v>83</v>
      </c>
      <c r="L393" s="93"/>
      <c r="M393" s="100"/>
    </row>
    <row r="394" spans="1:13" s="13" customFormat="1" x14ac:dyDescent="0.15">
      <c r="A394" s="89"/>
      <c r="B394" s="56"/>
      <c r="C394" s="91"/>
      <c r="D394" s="56"/>
      <c r="E394" s="99"/>
      <c r="F394" s="46"/>
      <c r="G394" s="55" t="s">
        <v>1201</v>
      </c>
      <c r="H394" s="101"/>
      <c r="I394" s="93"/>
      <c r="J394" s="18" t="s">
        <v>1202</v>
      </c>
      <c r="K394" s="54" t="s">
        <v>824</v>
      </c>
      <c r="L394" s="93"/>
      <c r="M394" s="100"/>
    </row>
    <row r="395" spans="1:13" s="13" customFormat="1" ht="21" x14ac:dyDescent="0.15">
      <c r="A395" s="89"/>
      <c r="B395" s="56"/>
      <c r="C395" s="91"/>
      <c r="D395" s="56"/>
      <c r="E395" s="87" t="s">
        <v>65</v>
      </c>
      <c r="F395" s="45" t="s">
        <v>1203</v>
      </c>
      <c r="G395" s="448" t="s">
        <v>1204</v>
      </c>
      <c r="H395" s="101"/>
      <c r="I395" s="93"/>
      <c r="J395" s="18" t="s">
        <v>1205</v>
      </c>
      <c r="K395" s="122" t="s">
        <v>1176</v>
      </c>
      <c r="L395" s="93"/>
      <c r="M395" s="100"/>
    </row>
    <row r="396" spans="1:13" s="13" customFormat="1" ht="31.5" x14ac:dyDescent="0.15">
      <c r="A396" s="89"/>
      <c r="B396" s="56"/>
      <c r="C396" s="91"/>
      <c r="D396" s="56"/>
      <c r="E396" s="99"/>
      <c r="F396" s="46"/>
      <c r="G396" s="444"/>
      <c r="H396" s="101"/>
      <c r="I396" s="93"/>
      <c r="J396" s="18" t="s">
        <v>1206</v>
      </c>
      <c r="K396" s="122" t="s">
        <v>664</v>
      </c>
      <c r="L396" s="93"/>
      <c r="M396" s="100"/>
    </row>
    <row r="397" spans="1:13" s="13" customFormat="1" x14ac:dyDescent="0.15">
      <c r="A397" s="89"/>
      <c r="B397" s="56"/>
      <c r="C397" s="91"/>
      <c r="D397" s="56"/>
      <c r="E397" s="99"/>
      <c r="F397" s="46"/>
      <c r="G397" s="449"/>
      <c r="H397" s="101"/>
      <c r="I397" s="93"/>
      <c r="J397" s="18" t="s">
        <v>1796</v>
      </c>
      <c r="K397" s="122" t="s">
        <v>83</v>
      </c>
      <c r="L397" s="93"/>
      <c r="M397" s="100"/>
    </row>
    <row r="398" spans="1:13" s="13" customFormat="1" ht="31.5" x14ac:dyDescent="0.15">
      <c r="A398" s="89"/>
      <c r="B398" s="56"/>
      <c r="C398" s="91"/>
      <c r="D398" s="56"/>
      <c r="E398" s="99"/>
      <c r="F398" s="46"/>
      <c r="G398" s="54" t="s">
        <v>1207</v>
      </c>
      <c r="H398" s="101"/>
      <c r="I398" s="93"/>
      <c r="J398" s="18" t="s">
        <v>4117</v>
      </c>
      <c r="K398" s="122" t="s">
        <v>1209</v>
      </c>
      <c r="L398" s="93"/>
      <c r="M398" s="100"/>
    </row>
    <row r="399" spans="1:13" s="13" customFormat="1" ht="31.5" x14ac:dyDescent="0.15">
      <c r="A399" s="89"/>
      <c r="B399" s="56"/>
      <c r="C399" s="91"/>
      <c r="D399" s="56"/>
      <c r="E399" s="99"/>
      <c r="F399" s="46"/>
      <c r="G399" s="94"/>
      <c r="H399" s="101"/>
      <c r="I399" s="93"/>
      <c r="J399" s="18" t="s">
        <v>1210</v>
      </c>
      <c r="K399" s="18" t="s">
        <v>32</v>
      </c>
      <c r="L399" s="93"/>
      <c r="M399" s="100"/>
    </row>
    <row r="400" spans="1:13" s="13" customFormat="1" ht="21" x14ac:dyDescent="0.15">
      <c r="A400" s="123"/>
      <c r="B400" s="47"/>
      <c r="C400" s="108"/>
      <c r="D400" s="47"/>
      <c r="E400" s="102" t="s">
        <v>91</v>
      </c>
      <c r="F400" s="15" t="s">
        <v>1211</v>
      </c>
      <c r="G400" s="18" t="s">
        <v>1212</v>
      </c>
      <c r="H400" s="119"/>
      <c r="I400" s="94"/>
      <c r="J400" s="18" t="s">
        <v>1213</v>
      </c>
      <c r="K400" s="57" t="s">
        <v>90</v>
      </c>
      <c r="L400" s="94"/>
      <c r="M400" s="81"/>
    </row>
    <row r="401" spans="1:13" s="13" customFormat="1" ht="21" x14ac:dyDescent="0.15">
      <c r="A401" s="89">
        <v>73</v>
      </c>
      <c r="B401" s="56" t="s">
        <v>1214</v>
      </c>
      <c r="C401" s="91">
        <v>1</v>
      </c>
      <c r="D401" s="56" t="s">
        <v>1214</v>
      </c>
      <c r="E401" s="102" t="s">
        <v>16</v>
      </c>
      <c r="F401" s="15" t="s">
        <v>1215</v>
      </c>
      <c r="G401" s="15" t="s">
        <v>1216</v>
      </c>
      <c r="H401" s="97" t="s">
        <v>1217</v>
      </c>
      <c r="I401" s="93" t="s">
        <v>1217</v>
      </c>
      <c r="J401" s="18" t="s">
        <v>4116</v>
      </c>
      <c r="K401" s="106" t="s">
        <v>90</v>
      </c>
      <c r="L401" s="92" t="s">
        <v>105</v>
      </c>
      <c r="M401" s="85" t="s">
        <v>23</v>
      </c>
    </row>
    <row r="402" spans="1:13" s="13" customFormat="1" ht="21" x14ac:dyDescent="0.15">
      <c r="A402" s="89"/>
      <c r="B402" s="56"/>
      <c r="C402" s="91"/>
      <c r="D402" s="56"/>
      <c r="E402" s="99" t="s">
        <v>70</v>
      </c>
      <c r="F402" s="46" t="s">
        <v>1219</v>
      </c>
      <c r="G402" s="56" t="s">
        <v>1220</v>
      </c>
      <c r="H402" s="101"/>
      <c r="I402" s="93"/>
      <c r="J402" s="18" t="s">
        <v>1221</v>
      </c>
      <c r="K402" s="112" t="s">
        <v>109</v>
      </c>
      <c r="L402" s="110"/>
      <c r="M402" s="100"/>
    </row>
    <row r="403" spans="1:13" s="13" customFormat="1" x14ac:dyDescent="0.15">
      <c r="A403" s="89"/>
      <c r="B403" s="56"/>
      <c r="C403" s="91"/>
      <c r="D403" s="56"/>
      <c r="E403" s="87" t="s">
        <v>91</v>
      </c>
      <c r="F403" s="45" t="s">
        <v>1222</v>
      </c>
      <c r="G403" s="55" t="s">
        <v>1223</v>
      </c>
      <c r="H403" s="101"/>
      <c r="I403" s="93"/>
      <c r="J403" s="18" t="s">
        <v>1224</v>
      </c>
      <c r="K403" s="155" t="s">
        <v>90</v>
      </c>
      <c r="L403" s="110"/>
      <c r="M403" s="100"/>
    </row>
    <row r="404" spans="1:13" s="13" customFormat="1" ht="21" x14ac:dyDescent="0.15">
      <c r="A404" s="89"/>
      <c r="B404" s="56"/>
      <c r="C404" s="91"/>
      <c r="D404" s="56"/>
      <c r="E404" s="102" t="s">
        <v>130</v>
      </c>
      <c r="F404" s="15" t="s">
        <v>1226</v>
      </c>
      <c r="G404" s="16" t="s">
        <v>1227</v>
      </c>
      <c r="H404" s="101"/>
      <c r="I404" s="93"/>
      <c r="J404" s="18" t="s">
        <v>4115</v>
      </c>
      <c r="K404" s="105" t="s">
        <v>90</v>
      </c>
      <c r="L404" s="110"/>
      <c r="M404" s="100"/>
    </row>
    <row r="405" spans="1:13" s="13" customFormat="1" x14ac:dyDescent="0.15">
      <c r="A405" s="89"/>
      <c r="B405" s="56"/>
      <c r="C405" s="91"/>
      <c r="D405" s="56"/>
      <c r="E405" s="99" t="s">
        <v>136</v>
      </c>
      <c r="F405" s="46" t="s">
        <v>1230</v>
      </c>
      <c r="G405" s="58" t="s">
        <v>1231</v>
      </c>
      <c r="H405" s="101"/>
      <c r="I405" s="93"/>
      <c r="J405" s="18" t="s">
        <v>1232</v>
      </c>
      <c r="K405" s="109" t="s">
        <v>166</v>
      </c>
      <c r="L405" s="110"/>
      <c r="M405" s="100"/>
    </row>
    <row r="406" spans="1:13" s="13" customFormat="1" ht="31.5" x14ac:dyDescent="0.15">
      <c r="A406" s="89"/>
      <c r="B406" s="46"/>
      <c r="C406" s="108"/>
      <c r="D406" s="47"/>
      <c r="E406" s="88"/>
      <c r="F406" s="47"/>
      <c r="G406" s="14" t="s">
        <v>1235</v>
      </c>
      <c r="H406" s="101"/>
      <c r="I406" s="94"/>
      <c r="J406" s="18" t="s">
        <v>1235</v>
      </c>
      <c r="K406" s="105" t="s">
        <v>1225</v>
      </c>
      <c r="L406" s="107"/>
      <c r="M406" s="81"/>
    </row>
    <row r="407" spans="1:13" s="13" customFormat="1" ht="31.5" x14ac:dyDescent="0.15">
      <c r="A407" s="89"/>
      <c r="B407" s="56"/>
      <c r="C407" s="91">
        <v>2</v>
      </c>
      <c r="D407" s="56" t="s">
        <v>1229</v>
      </c>
      <c r="E407" s="99" t="s">
        <v>16</v>
      </c>
      <c r="F407" s="46" t="s">
        <v>1236</v>
      </c>
      <c r="G407" s="56" t="s">
        <v>1237</v>
      </c>
      <c r="H407" s="101"/>
      <c r="I407" s="93" t="s">
        <v>1238</v>
      </c>
      <c r="J407" s="18" t="s">
        <v>4114</v>
      </c>
      <c r="K407" s="18" t="s">
        <v>1234</v>
      </c>
      <c r="L407" s="93" t="s">
        <v>105</v>
      </c>
      <c r="M407" s="448" t="s">
        <v>4113</v>
      </c>
    </row>
    <row r="408" spans="1:13" s="13" customFormat="1" ht="21" x14ac:dyDescent="0.15">
      <c r="A408" s="89"/>
      <c r="B408" s="56"/>
      <c r="C408" s="91"/>
      <c r="D408" s="56"/>
      <c r="E408" s="87" t="s">
        <v>65</v>
      </c>
      <c r="F408" s="45" t="s">
        <v>1239</v>
      </c>
      <c r="G408" s="92" t="s">
        <v>1240</v>
      </c>
      <c r="H408" s="101"/>
      <c r="I408" s="93"/>
      <c r="J408" s="18" t="s">
        <v>1241</v>
      </c>
      <c r="K408" s="112" t="s">
        <v>90</v>
      </c>
      <c r="L408" s="110"/>
      <c r="M408" s="444"/>
    </row>
    <row r="409" spans="1:13" s="13" customFormat="1" ht="31.5" x14ac:dyDescent="0.15">
      <c r="A409" s="89"/>
      <c r="B409" s="56"/>
      <c r="C409" s="91"/>
      <c r="D409" s="56"/>
      <c r="E409" s="88"/>
      <c r="F409" s="47"/>
      <c r="G409" s="58"/>
      <c r="H409" s="101"/>
      <c r="I409" s="93"/>
      <c r="J409" s="18" t="s">
        <v>5426</v>
      </c>
      <c r="K409" s="106" t="s">
        <v>58</v>
      </c>
      <c r="L409" s="110"/>
      <c r="M409" s="444"/>
    </row>
    <row r="410" spans="1:13" x14ac:dyDescent="0.15">
      <c r="A410" s="89"/>
      <c r="B410" s="56"/>
      <c r="C410" s="91"/>
      <c r="D410" s="56"/>
      <c r="E410" s="99" t="s">
        <v>70</v>
      </c>
      <c r="F410" s="46" t="s">
        <v>1243</v>
      </c>
      <c r="G410" s="18" t="s">
        <v>1244</v>
      </c>
      <c r="H410" s="101"/>
      <c r="I410" s="93"/>
      <c r="J410" s="18" t="s">
        <v>1245</v>
      </c>
      <c r="K410" s="105" t="s">
        <v>90</v>
      </c>
      <c r="L410" s="110"/>
      <c r="M410" s="100"/>
    </row>
    <row r="411" spans="1:13" ht="42" x14ac:dyDescent="0.15">
      <c r="A411" s="89"/>
      <c r="B411" s="56"/>
      <c r="C411" s="91"/>
      <c r="D411" s="56"/>
      <c r="E411" s="88"/>
      <c r="F411" s="47"/>
      <c r="G411" s="58" t="s">
        <v>1247</v>
      </c>
      <c r="H411" s="101"/>
      <c r="I411" s="93"/>
      <c r="J411" s="18" t="s">
        <v>4112</v>
      </c>
      <c r="K411" s="112" t="s">
        <v>83</v>
      </c>
      <c r="L411" s="110"/>
      <c r="M411" s="100"/>
    </row>
    <row r="412" spans="1:13" s="35" customFormat="1" x14ac:dyDescent="0.15">
      <c r="A412" s="89"/>
      <c r="B412" s="56"/>
      <c r="C412" s="91"/>
      <c r="D412" s="56"/>
      <c r="E412" s="99" t="s">
        <v>91</v>
      </c>
      <c r="F412" s="46" t="s">
        <v>1250</v>
      </c>
      <c r="G412" s="9" t="s">
        <v>1251</v>
      </c>
      <c r="H412" s="101"/>
      <c r="I412" s="93"/>
      <c r="J412" s="43" t="s">
        <v>1252</v>
      </c>
      <c r="K412" s="106" t="s">
        <v>90</v>
      </c>
      <c r="L412" s="110"/>
      <c r="M412" s="100"/>
    </row>
    <row r="413" spans="1:13" x14ac:dyDescent="0.15">
      <c r="A413" s="89"/>
      <c r="B413" s="56"/>
      <c r="C413" s="91"/>
      <c r="D413" s="56"/>
      <c r="E413" s="99"/>
      <c r="F413" s="46"/>
      <c r="G413" s="50" t="s">
        <v>1253</v>
      </c>
      <c r="H413" s="101"/>
      <c r="I413" s="93"/>
      <c r="J413" s="43" t="s">
        <v>1254</v>
      </c>
      <c r="K413" s="106" t="s">
        <v>90</v>
      </c>
      <c r="L413" s="110"/>
      <c r="M413" s="100"/>
    </row>
    <row r="414" spans="1:13" x14ac:dyDescent="0.15">
      <c r="A414" s="89"/>
      <c r="B414" s="56"/>
      <c r="C414" s="91"/>
      <c r="D414" s="56"/>
      <c r="E414" s="99"/>
      <c r="F414" s="46"/>
      <c r="G414" s="83"/>
      <c r="H414" s="101"/>
      <c r="I414" s="93"/>
      <c r="J414" s="43" t="s">
        <v>1255</v>
      </c>
      <c r="K414" s="105" t="s">
        <v>107</v>
      </c>
      <c r="L414" s="110"/>
      <c r="M414" s="100"/>
    </row>
    <row r="415" spans="1:13" ht="21" x14ac:dyDescent="0.15">
      <c r="A415" s="89"/>
      <c r="B415" s="56"/>
      <c r="C415" s="91"/>
      <c r="D415" s="56"/>
      <c r="E415" s="99"/>
      <c r="F415" s="46"/>
      <c r="G415" s="51" t="s">
        <v>1256</v>
      </c>
      <c r="H415" s="101"/>
      <c r="I415" s="93"/>
      <c r="J415" s="43" t="s">
        <v>1257</v>
      </c>
      <c r="K415" s="121" t="s">
        <v>166</v>
      </c>
      <c r="L415" s="93"/>
      <c r="M415" s="100"/>
    </row>
    <row r="416" spans="1:13" ht="42" x14ac:dyDescent="0.15">
      <c r="A416" s="89"/>
      <c r="B416" s="56"/>
      <c r="C416" s="91"/>
      <c r="D416" s="56"/>
      <c r="E416" s="99"/>
      <c r="F416" s="46"/>
      <c r="G416" s="51"/>
      <c r="H416" s="101"/>
      <c r="I416" s="93"/>
      <c r="J416" s="43" t="s">
        <v>4111</v>
      </c>
      <c r="K416" s="18" t="s">
        <v>109</v>
      </c>
      <c r="L416" s="93"/>
      <c r="M416" s="100"/>
    </row>
    <row r="417" spans="1:13" x14ac:dyDescent="0.15">
      <c r="A417" s="89"/>
      <c r="B417" s="56"/>
      <c r="C417" s="91"/>
      <c r="D417" s="56"/>
      <c r="E417" s="87" t="s">
        <v>130</v>
      </c>
      <c r="F417" s="45" t="s">
        <v>1258</v>
      </c>
      <c r="G417" s="30" t="s">
        <v>1259</v>
      </c>
      <c r="H417" s="101"/>
      <c r="I417" s="93"/>
      <c r="J417" s="105" t="s">
        <v>1260</v>
      </c>
      <c r="K417" s="112" t="s">
        <v>95</v>
      </c>
      <c r="L417" s="110"/>
      <c r="M417" s="100"/>
    </row>
    <row r="418" spans="1:13" s="13" customFormat="1" ht="21" x14ac:dyDescent="0.15">
      <c r="A418" s="89"/>
      <c r="B418" s="56"/>
      <c r="C418" s="91"/>
      <c r="D418" s="56"/>
      <c r="E418" s="88"/>
      <c r="F418" s="47"/>
      <c r="G418" s="16" t="s">
        <v>1261</v>
      </c>
      <c r="H418" s="101"/>
      <c r="I418" s="94"/>
      <c r="J418" s="18" t="s">
        <v>1262</v>
      </c>
      <c r="K418" s="106" t="s">
        <v>58</v>
      </c>
      <c r="L418" s="110"/>
      <c r="M418" s="100"/>
    </row>
    <row r="419" spans="1:13" s="13" customFormat="1" ht="31.5" x14ac:dyDescent="0.15">
      <c r="A419" s="89"/>
      <c r="B419" s="56"/>
      <c r="C419" s="96">
        <v>3</v>
      </c>
      <c r="D419" s="45" t="s">
        <v>1246</v>
      </c>
      <c r="E419" s="87" t="s">
        <v>26</v>
      </c>
      <c r="F419" s="45" t="s">
        <v>1264</v>
      </c>
      <c r="G419" s="16" t="s">
        <v>1265</v>
      </c>
      <c r="H419" s="101"/>
      <c r="I419" s="93" t="s">
        <v>1266</v>
      </c>
      <c r="J419" s="18" t="s">
        <v>1267</v>
      </c>
      <c r="K419" s="105" t="s">
        <v>90</v>
      </c>
      <c r="L419" s="92" t="s">
        <v>105</v>
      </c>
      <c r="M419" s="85" t="s">
        <v>23</v>
      </c>
    </row>
    <row r="420" spans="1:13" s="13" customFormat="1" x14ac:dyDescent="0.15">
      <c r="A420" s="89"/>
      <c r="B420" s="56"/>
      <c r="C420" s="91"/>
      <c r="D420" s="56"/>
      <c r="E420" s="99"/>
      <c r="F420" s="46"/>
      <c r="G420" s="16" t="s">
        <v>1268</v>
      </c>
      <c r="H420" s="101"/>
      <c r="I420" s="93"/>
      <c r="J420" s="18" t="s">
        <v>1269</v>
      </c>
      <c r="K420" s="105" t="s">
        <v>83</v>
      </c>
      <c r="L420" s="110"/>
      <c r="M420" s="100"/>
    </row>
    <row r="421" spans="1:13" s="13" customFormat="1" ht="31.5" x14ac:dyDescent="0.15">
      <c r="A421" s="89"/>
      <c r="B421" s="56"/>
      <c r="C421" s="91"/>
      <c r="D421" s="56"/>
      <c r="E421" s="173"/>
      <c r="F421" s="174"/>
      <c r="G421" s="16" t="s">
        <v>1270</v>
      </c>
      <c r="H421" s="101"/>
      <c r="I421" s="93"/>
      <c r="J421" s="18" t="s">
        <v>1271</v>
      </c>
      <c r="K421" s="106" t="s">
        <v>58</v>
      </c>
      <c r="L421" s="110"/>
      <c r="M421" s="100"/>
    </row>
    <row r="422" spans="1:13" s="13" customFormat="1" ht="21" x14ac:dyDescent="0.15">
      <c r="A422" s="301"/>
      <c r="B422" s="302"/>
      <c r="C422" s="303"/>
      <c r="D422" s="302"/>
      <c r="E422" s="310" t="s">
        <v>125</v>
      </c>
      <c r="F422" s="311" t="s">
        <v>1273</v>
      </c>
      <c r="G422" s="312" t="s">
        <v>1274</v>
      </c>
      <c r="H422" s="101"/>
      <c r="I422" s="93"/>
      <c r="J422" s="362" t="s">
        <v>2508</v>
      </c>
      <c r="K422" s="307" t="s">
        <v>1263</v>
      </c>
      <c r="L422" s="308"/>
      <c r="M422" s="309"/>
    </row>
    <row r="423" spans="1:13" s="13" customFormat="1" x14ac:dyDescent="0.15">
      <c r="A423" s="301"/>
      <c r="B423" s="302"/>
      <c r="C423" s="303"/>
      <c r="D423" s="302"/>
      <c r="E423" s="310"/>
      <c r="F423" s="311"/>
      <c r="G423" s="419"/>
      <c r="H423" s="101"/>
      <c r="I423" s="93"/>
      <c r="J423" s="362" t="s">
        <v>1276</v>
      </c>
      <c r="K423" s="420" t="s">
        <v>166</v>
      </c>
      <c r="L423" s="308"/>
      <c r="M423" s="309"/>
    </row>
    <row r="424" spans="1:13" s="13" customFormat="1" ht="42" x14ac:dyDescent="0.15">
      <c r="A424" s="301"/>
      <c r="B424" s="302"/>
      <c r="C424" s="315"/>
      <c r="D424" s="371"/>
      <c r="E424" s="317"/>
      <c r="F424" s="316"/>
      <c r="G424" s="40" t="s">
        <v>1277</v>
      </c>
      <c r="H424" s="101"/>
      <c r="I424" s="94"/>
      <c r="J424" s="362" t="s">
        <v>1278</v>
      </c>
      <c r="K424" s="314" t="s">
        <v>1279</v>
      </c>
      <c r="L424" s="320"/>
      <c r="M424" s="321"/>
    </row>
    <row r="425" spans="1:13" s="13" customFormat="1" x14ac:dyDescent="0.15">
      <c r="A425" s="89"/>
      <c r="B425" s="56"/>
      <c r="C425" s="96">
        <v>4</v>
      </c>
      <c r="D425" s="46" t="s">
        <v>1284</v>
      </c>
      <c r="E425" s="102" t="s">
        <v>26</v>
      </c>
      <c r="F425" s="15" t="s">
        <v>1285</v>
      </c>
      <c r="G425" s="16" t="s">
        <v>1286</v>
      </c>
      <c r="H425" s="130"/>
      <c r="I425" s="18" t="s">
        <v>1284</v>
      </c>
      <c r="J425" s="18" t="s">
        <v>1287</v>
      </c>
      <c r="K425" s="105" t="s">
        <v>83</v>
      </c>
      <c r="L425" s="18" t="s">
        <v>105</v>
      </c>
      <c r="M425" s="43" t="s">
        <v>23</v>
      </c>
    </row>
    <row r="426" spans="1:13" x14ac:dyDescent="0.15">
      <c r="A426" s="95">
        <v>74</v>
      </c>
      <c r="B426" s="55" t="s">
        <v>1291</v>
      </c>
      <c r="C426" s="96">
        <v>1</v>
      </c>
      <c r="D426" s="55" t="s">
        <v>1291</v>
      </c>
      <c r="E426" s="87" t="s">
        <v>16</v>
      </c>
      <c r="F426" s="45" t="s">
        <v>1292</v>
      </c>
      <c r="G426" s="55" t="s">
        <v>1293</v>
      </c>
      <c r="H426" s="97" t="s">
        <v>1294</v>
      </c>
      <c r="I426" s="93" t="s">
        <v>1294</v>
      </c>
      <c r="J426" s="18" t="s">
        <v>1295</v>
      </c>
      <c r="K426" s="54" t="s">
        <v>90</v>
      </c>
      <c r="L426" s="93" t="s">
        <v>105</v>
      </c>
      <c r="M426" s="100" t="s">
        <v>23</v>
      </c>
    </row>
    <row r="427" spans="1:13" ht="15" customHeight="1" x14ac:dyDescent="0.15">
      <c r="A427" s="450" t="s">
        <v>5427</v>
      </c>
      <c r="B427" s="451"/>
      <c r="C427" s="451"/>
      <c r="D427" s="451"/>
      <c r="E427" s="451"/>
      <c r="F427" s="451"/>
      <c r="G427" s="451"/>
      <c r="H427" s="451"/>
      <c r="I427" s="451"/>
      <c r="J427" s="451"/>
      <c r="K427" s="451"/>
      <c r="L427" s="451"/>
      <c r="M427" s="445"/>
    </row>
    <row r="428" spans="1:13" ht="15" customHeight="1" x14ac:dyDescent="0.15">
      <c r="A428" s="452"/>
      <c r="B428" s="507"/>
      <c r="C428" s="507"/>
      <c r="D428" s="507"/>
      <c r="E428" s="507"/>
      <c r="F428" s="507"/>
      <c r="G428" s="507"/>
      <c r="H428" s="507"/>
      <c r="I428" s="507"/>
      <c r="J428" s="507"/>
      <c r="K428" s="507"/>
      <c r="L428" s="507"/>
      <c r="M428" s="446"/>
    </row>
    <row r="429" spans="1:13" ht="34.5" customHeight="1" x14ac:dyDescent="0.15">
      <c r="A429" s="452"/>
      <c r="B429" s="507"/>
      <c r="C429" s="507"/>
      <c r="D429" s="507"/>
      <c r="E429" s="507"/>
      <c r="F429" s="507"/>
      <c r="G429" s="507"/>
      <c r="H429" s="507"/>
      <c r="I429" s="507"/>
      <c r="J429" s="507"/>
      <c r="K429" s="507"/>
      <c r="L429" s="507"/>
      <c r="M429" s="446"/>
    </row>
    <row r="430" spans="1:13" ht="98.45" customHeight="1" x14ac:dyDescent="0.15">
      <c r="A430" s="452"/>
      <c r="B430" s="507"/>
      <c r="C430" s="507"/>
      <c r="D430" s="507"/>
      <c r="E430" s="507"/>
      <c r="F430" s="507"/>
      <c r="G430" s="507"/>
      <c r="H430" s="507"/>
      <c r="I430" s="507"/>
      <c r="J430" s="507"/>
      <c r="K430" s="507"/>
      <c r="L430" s="507"/>
      <c r="M430" s="446"/>
    </row>
    <row r="431" spans="1:13" ht="15" customHeight="1" x14ac:dyDescent="0.15">
      <c r="A431" s="452"/>
      <c r="B431" s="507"/>
      <c r="C431" s="507"/>
      <c r="D431" s="507"/>
      <c r="E431" s="507"/>
      <c r="F431" s="507"/>
      <c r="G431" s="507"/>
      <c r="H431" s="507"/>
      <c r="I431" s="507"/>
      <c r="J431" s="507"/>
      <c r="K431" s="507"/>
      <c r="L431" s="507"/>
      <c r="M431" s="446"/>
    </row>
    <row r="432" spans="1:13" ht="31.5" customHeight="1" x14ac:dyDescent="0.15">
      <c r="A432" s="452"/>
      <c r="B432" s="507"/>
      <c r="C432" s="507"/>
      <c r="D432" s="507"/>
      <c r="E432" s="507"/>
      <c r="F432" s="507"/>
      <c r="G432" s="507"/>
      <c r="H432" s="507"/>
      <c r="I432" s="507"/>
      <c r="J432" s="507"/>
      <c r="K432" s="507"/>
      <c r="L432" s="507"/>
      <c r="M432" s="446"/>
    </row>
    <row r="433" spans="1:13" ht="26.25" customHeight="1" x14ac:dyDescent="0.15">
      <c r="A433" s="452"/>
      <c r="B433" s="507"/>
      <c r="C433" s="507"/>
      <c r="D433" s="507"/>
      <c r="E433" s="507"/>
      <c r="F433" s="507"/>
      <c r="G433" s="507"/>
      <c r="H433" s="507"/>
      <c r="I433" s="507"/>
      <c r="J433" s="507"/>
      <c r="K433" s="507"/>
      <c r="L433" s="507"/>
      <c r="M433" s="446"/>
    </row>
    <row r="434" spans="1:13" ht="15" customHeight="1" x14ac:dyDescent="0.15">
      <c r="A434" s="452"/>
      <c r="B434" s="507"/>
      <c r="C434" s="507"/>
      <c r="D434" s="507"/>
      <c r="E434" s="507"/>
      <c r="F434" s="507"/>
      <c r="G434" s="507"/>
      <c r="H434" s="507"/>
      <c r="I434" s="507"/>
      <c r="J434" s="507"/>
      <c r="K434" s="507"/>
      <c r="L434" s="507"/>
      <c r="M434" s="446"/>
    </row>
    <row r="435" spans="1:13" ht="15" customHeight="1" x14ac:dyDescent="0.15">
      <c r="A435" s="452"/>
      <c r="B435" s="507"/>
      <c r="C435" s="507"/>
      <c r="D435" s="507"/>
      <c r="E435" s="507"/>
      <c r="F435" s="507"/>
      <c r="G435" s="507"/>
      <c r="H435" s="507"/>
      <c r="I435" s="507"/>
      <c r="J435" s="507"/>
      <c r="K435" s="507"/>
      <c r="L435" s="507"/>
      <c r="M435" s="446"/>
    </row>
    <row r="436" spans="1:13" ht="15" customHeight="1" x14ac:dyDescent="0.15">
      <c r="A436" s="452"/>
      <c r="B436" s="507"/>
      <c r="C436" s="507"/>
      <c r="D436" s="507"/>
      <c r="E436" s="507"/>
      <c r="F436" s="507"/>
      <c r="G436" s="507"/>
      <c r="H436" s="507"/>
      <c r="I436" s="507"/>
      <c r="J436" s="507"/>
      <c r="K436" s="507"/>
      <c r="L436" s="507"/>
      <c r="M436" s="446"/>
    </row>
    <row r="437" spans="1:13" ht="15" customHeight="1" x14ac:dyDescent="0.15">
      <c r="A437" s="452"/>
      <c r="B437" s="507"/>
      <c r="C437" s="507"/>
      <c r="D437" s="507"/>
      <c r="E437" s="507"/>
      <c r="F437" s="507"/>
      <c r="G437" s="507"/>
      <c r="H437" s="507"/>
      <c r="I437" s="507"/>
      <c r="J437" s="507"/>
      <c r="K437" s="507"/>
      <c r="L437" s="507"/>
      <c r="M437" s="446"/>
    </row>
    <row r="438" spans="1:13" ht="15" customHeight="1" x14ac:dyDescent="0.15">
      <c r="A438" s="452"/>
      <c r="B438" s="507"/>
      <c r="C438" s="507"/>
      <c r="D438" s="507"/>
      <c r="E438" s="507"/>
      <c r="F438" s="507"/>
      <c r="G438" s="507"/>
      <c r="H438" s="507"/>
      <c r="I438" s="507"/>
      <c r="J438" s="507"/>
      <c r="K438" s="507"/>
      <c r="L438" s="507"/>
      <c r="M438" s="446"/>
    </row>
    <row r="439" spans="1:13" ht="15" customHeight="1" x14ac:dyDescent="0.15">
      <c r="A439" s="452"/>
      <c r="B439" s="507"/>
      <c r="C439" s="507"/>
      <c r="D439" s="507"/>
      <c r="E439" s="507"/>
      <c r="F439" s="507"/>
      <c r="G439" s="507"/>
      <c r="H439" s="507"/>
      <c r="I439" s="507"/>
      <c r="J439" s="507"/>
      <c r="K439" s="507"/>
      <c r="L439" s="507"/>
      <c r="M439" s="446"/>
    </row>
    <row r="440" spans="1:13" ht="15" customHeight="1" x14ac:dyDescent="0.15">
      <c r="A440" s="452"/>
      <c r="B440" s="507"/>
      <c r="C440" s="507"/>
      <c r="D440" s="507"/>
      <c r="E440" s="507"/>
      <c r="F440" s="507"/>
      <c r="G440" s="507"/>
      <c r="H440" s="507"/>
      <c r="I440" s="507"/>
      <c r="J440" s="507"/>
      <c r="K440" s="507"/>
      <c r="L440" s="507"/>
      <c r="M440" s="446"/>
    </row>
    <row r="441" spans="1:13" ht="15" customHeight="1" x14ac:dyDescent="0.15">
      <c r="A441" s="452"/>
      <c r="B441" s="507"/>
      <c r="C441" s="507"/>
      <c r="D441" s="507"/>
      <c r="E441" s="507"/>
      <c r="F441" s="507"/>
      <c r="G441" s="507"/>
      <c r="H441" s="507"/>
      <c r="I441" s="507"/>
      <c r="J441" s="507"/>
      <c r="K441" s="507"/>
      <c r="L441" s="507"/>
      <c r="M441" s="446"/>
    </row>
    <row r="442" spans="1:13" x14ac:dyDescent="0.15">
      <c r="A442" s="452"/>
      <c r="B442" s="507"/>
      <c r="C442" s="507"/>
      <c r="D442" s="507"/>
      <c r="E442" s="507"/>
      <c r="F442" s="507"/>
      <c r="G442" s="507"/>
      <c r="H442" s="507"/>
      <c r="I442" s="507"/>
      <c r="J442" s="507"/>
      <c r="K442" s="507"/>
      <c r="L442" s="507"/>
      <c r="M442" s="446"/>
    </row>
    <row r="443" spans="1:13" x14ac:dyDescent="0.15">
      <c r="A443" s="452"/>
      <c r="B443" s="507"/>
      <c r="C443" s="507"/>
      <c r="D443" s="507"/>
      <c r="E443" s="507"/>
      <c r="F443" s="507"/>
      <c r="G443" s="507"/>
      <c r="H443" s="507"/>
      <c r="I443" s="507"/>
      <c r="J443" s="507"/>
      <c r="K443" s="507"/>
      <c r="L443" s="507"/>
      <c r="M443" s="446"/>
    </row>
    <row r="444" spans="1:13" x14ac:dyDescent="0.15">
      <c r="A444" s="452"/>
      <c r="B444" s="507"/>
      <c r="C444" s="507"/>
      <c r="D444" s="507"/>
      <c r="E444" s="507"/>
      <c r="F444" s="507"/>
      <c r="G444" s="507"/>
      <c r="H444" s="507"/>
      <c r="I444" s="507"/>
      <c r="J444" s="507"/>
      <c r="K444" s="507"/>
      <c r="L444" s="507"/>
      <c r="M444" s="446"/>
    </row>
    <row r="445" spans="1:13" x14ac:dyDescent="0.15">
      <c r="A445" s="452"/>
      <c r="B445" s="507"/>
      <c r="C445" s="507"/>
      <c r="D445" s="507"/>
      <c r="E445" s="507"/>
      <c r="F445" s="507"/>
      <c r="G445" s="507"/>
      <c r="H445" s="507"/>
      <c r="I445" s="507"/>
      <c r="J445" s="507"/>
      <c r="K445" s="507"/>
      <c r="L445" s="507"/>
      <c r="M445" s="446"/>
    </row>
    <row r="446" spans="1:13" ht="28.5" customHeight="1" x14ac:dyDescent="0.15">
      <c r="A446" s="454"/>
      <c r="B446" s="455"/>
      <c r="C446" s="455"/>
      <c r="D446" s="455"/>
      <c r="E446" s="455"/>
      <c r="F446" s="455"/>
      <c r="G446" s="455"/>
      <c r="H446" s="455"/>
      <c r="I446" s="455"/>
      <c r="J446" s="455"/>
      <c r="K446" s="455"/>
      <c r="L446" s="455"/>
      <c r="M446" s="447"/>
    </row>
  </sheetData>
  <sheetProtection algorithmName="SHA-512" hashValue="C4H+yxR7lCUdzMM8HcaPTMIxqe4XFF7Braj2BBObqIwGtswljEvDpxzr0RO6/kidvBYBRlbYwCaPLOcsXZIZjQ==" saltValue="CdHf7iF/i7UJ4utu/X7Wjw==" spinCount="100000" sheet="1" objects="1" scenarios="1" selectLockedCells="1" selectUnlockedCells="1"/>
  <mergeCells count="64">
    <mergeCell ref="A1:M1"/>
    <mergeCell ref="A3:D3"/>
    <mergeCell ref="H3:I3"/>
    <mergeCell ref="J3:M3"/>
    <mergeCell ref="A4:B4"/>
    <mergeCell ref="C4:D4"/>
    <mergeCell ref="E4:F4"/>
    <mergeCell ref="A8:A11"/>
    <mergeCell ref="B8:B11"/>
    <mergeCell ref="C8:C11"/>
    <mergeCell ref="A12:A14"/>
    <mergeCell ref="B12:B14"/>
    <mergeCell ref="C12:C14"/>
    <mergeCell ref="G78:G80"/>
    <mergeCell ref="D101:D102"/>
    <mergeCell ref="G40:G41"/>
    <mergeCell ref="G44:G45"/>
    <mergeCell ref="G46:G49"/>
    <mergeCell ref="F101:F102"/>
    <mergeCell ref="G99:G100"/>
    <mergeCell ref="G101:G102"/>
    <mergeCell ref="D12:D14"/>
    <mergeCell ref="C83:C85"/>
    <mergeCell ref="M8:M11"/>
    <mergeCell ref="D8:D11"/>
    <mergeCell ref="D67:D74"/>
    <mergeCell ref="H12:H16"/>
    <mergeCell ref="I12:I16"/>
    <mergeCell ref="L32:L34"/>
    <mergeCell ref="L22:L23"/>
    <mergeCell ref="M22:M23"/>
    <mergeCell ref="I67:I71"/>
    <mergeCell ref="K18:K19"/>
    <mergeCell ref="H8:H11"/>
    <mergeCell ref="I8:I11"/>
    <mergeCell ref="K46:K47"/>
    <mergeCell ref="J46:J47"/>
    <mergeCell ref="L8:L11"/>
    <mergeCell ref="A427:M446"/>
    <mergeCell ref="L361:L366"/>
    <mergeCell ref="M295:M297"/>
    <mergeCell ref="F217:F231"/>
    <mergeCell ref="D249:D252"/>
    <mergeCell ref="D253:D256"/>
    <mergeCell ref="D257:D262"/>
    <mergeCell ref="D295:D297"/>
    <mergeCell ref="K218:K219"/>
    <mergeCell ref="J218:J219"/>
    <mergeCell ref="G395:G397"/>
    <mergeCell ref="C239:C244"/>
    <mergeCell ref="D239:D244"/>
    <mergeCell ref="M407:M409"/>
    <mergeCell ref="M245:M246"/>
    <mergeCell ref="F326:F327"/>
    <mergeCell ref="J89:J90"/>
    <mergeCell ref="I112:I113"/>
    <mergeCell ref="G222:G223"/>
    <mergeCell ref="F285:F288"/>
    <mergeCell ref="F315:F316"/>
    <mergeCell ref="G315:G316"/>
    <mergeCell ref="G218:G219"/>
    <mergeCell ref="G277:G278"/>
    <mergeCell ref="G285:G286"/>
    <mergeCell ref="G125:G126"/>
  </mergeCells>
  <phoneticPr fontId="8"/>
  <printOptions horizontalCentered="1"/>
  <pageMargins left="0.70866141732283472" right="0" top="0.62992125984251968" bottom="0.39370078740157483" header="0" footer="0"/>
  <pageSetup paperSize="9" scale="61" fitToHeight="0" orientation="landscape" horizontalDpi="300" verticalDpi="300" r:id="rId1"/>
  <headerFooter differentFirst="1">
    <oddFooter>&amp;C&amp;P</oddFooter>
    <firstHeader>&amp;R令和５年７月２６日</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189"/>
  <sheetViews>
    <sheetView showGridLines="0" zoomScaleNormal="100" zoomScaleSheetLayoutView="100" zoomScalePageLayoutView="70" workbookViewId="0">
      <selection sqref="A1:M1"/>
    </sheetView>
  </sheetViews>
  <sheetFormatPr defaultColWidth="9" defaultRowHeight="10.5" x14ac:dyDescent="0.15"/>
  <cols>
    <col min="1" max="1" width="3.125" style="29" customWidth="1"/>
    <col min="2" max="2" width="10.375" style="2" customWidth="1"/>
    <col min="3" max="3" width="4.5" style="29" bestFit="1" customWidth="1"/>
    <col min="4" max="4" width="20.125" style="2" customWidth="1"/>
    <col min="5" max="5" width="2.625" style="29" customWidth="1"/>
    <col min="6" max="6" width="49.125" style="2" customWidth="1"/>
    <col min="7" max="7" width="47.25" style="29" customWidth="1"/>
    <col min="8" max="8" width="8" style="29" customWidth="1"/>
    <col min="9" max="9" width="8" style="2" customWidth="1"/>
    <col min="10" max="10" width="27.875" style="29" customWidth="1"/>
    <col min="11" max="11" width="11.25" style="29" customWidth="1"/>
    <col min="12" max="12" width="11.375" style="29" customWidth="1"/>
    <col min="13" max="13" width="26.25" style="1" customWidth="1"/>
    <col min="14" max="14" width="9" style="2" customWidth="1"/>
    <col min="15" max="16384" width="9" style="2"/>
  </cols>
  <sheetData>
    <row r="1" spans="1:13" ht="18.600000000000001" customHeight="1" x14ac:dyDescent="0.15">
      <c r="A1" s="488" t="s">
        <v>1629</v>
      </c>
      <c r="B1" s="488"/>
      <c r="C1" s="488"/>
      <c r="D1" s="488"/>
      <c r="E1" s="488"/>
      <c r="F1" s="488"/>
      <c r="G1" s="488"/>
      <c r="H1" s="488"/>
      <c r="I1" s="488"/>
      <c r="J1" s="488"/>
      <c r="K1" s="488"/>
      <c r="L1" s="488"/>
      <c r="M1" s="488"/>
    </row>
    <row r="2" spans="1:13" ht="5.0999999999999996" customHeight="1" x14ac:dyDescent="0.15">
      <c r="A2" s="3"/>
      <c r="B2" s="4"/>
      <c r="C2" s="3"/>
      <c r="D2" s="4"/>
      <c r="E2" s="3"/>
      <c r="F2" s="4"/>
      <c r="G2" s="3"/>
      <c r="H2" s="4"/>
      <c r="I2" s="4"/>
      <c r="J2" s="3"/>
      <c r="K2" s="3"/>
      <c r="L2" s="3"/>
      <c r="M2" s="5"/>
    </row>
    <row r="3" spans="1:13" ht="20.45" customHeight="1" x14ac:dyDescent="0.15">
      <c r="A3" s="482" t="s">
        <v>2083</v>
      </c>
      <c r="B3" s="482"/>
      <c r="C3" s="482"/>
      <c r="D3" s="482"/>
      <c r="E3" s="6"/>
      <c r="F3" s="6"/>
      <c r="G3" s="6"/>
      <c r="H3" s="482"/>
      <c r="I3" s="482"/>
      <c r="J3" s="483" t="s">
        <v>1630</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52.5" x14ac:dyDescent="0.15">
      <c r="A5" s="80">
        <v>11</v>
      </c>
      <c r="B5" s="81" t="s">
        <v>15</v>
      </c>
      <c r="C5" s="96">
        <v>2</v>
      </c>
      <c r="D5" s="85" t="s">
        <v>14</v>
      </c>
      <c r="E5" s="84" t="s">
        <v>16</v>
      </c>
      <c r="F5" s="85" t="s">
        <v>17</v>
      </c>
      <c r="G5" s="50" t="s">
        <v>18</v>
      </c>
      <c r="H5" s="97" t="s">
        <v>1631</v>
      </c>
      <c r="I5" s="93" t="s">
        <v>1632</v>
      </c>
      <c r="J5" s="43" t="s">
        <v>4210</v>
      </c>
      <c r="K5" s="86" t="s">
        <v>21</v>
      </c>
      <c r="L5" s="92" t="s">
        <v>22</v>
      </c>
      <c r="M5" s="86" t="s">
        <v>23</v>
      </c>
    </row>
    <row r="6" spans="1:13" ht="63" x14ac:dyDescent="0.15">
      <c r="A6" s="476">
        <v>22</v>
      </c>
      <c r="B6" s="477" t="s">
        <v>48</v>
      </c>
      <c r="C6" s="478">
        <v>1</v>
      </c>
      <c r="D6" s="477" t="s">
        <v>53</v>
      </c>
      <c r="E6" s="84" t="s">
        <v>16</v>
      </c>
      <c r="F6" s="85" t="s">
        <v>50</v>
      </c>
      <c r="G6" s="50" t="s">
        <v>51</v>
      </c>
      <c r="H6" s="129" t="s">
        <v>48</v>
      </c>
      <c r="I6" s="92" t="s">
        <v>53</v>
      </c>
      <c r="J6" s="7" t="s">
        <v>1633</v>
      </c>
      <c r="K6" s="86" t="s">
        <v>450</v>
      </c>
      <c r="L6" s="448" t="s">
        <v>56</v>
      </c>
      <c r="M6" s="487" t="s">
        <v>57</v>
      </c>
    </row>
    <row r="7" spans="1:13" ht="21" customHeight="1" x14ac:dyDescent="0.15">
      <c r="A7" s="476"/>
      <c r="B7" s="477"/>
      <c r="C7" s="478"/>
      <c r="D7" s="477"/>
      <c r="E7" s="84" t="s">
        <v>65</v>
      </c>
      <c r="F7" s="85" t="s">
        <v>66</v>
      </c>
      <c r="G7" s="50" t="s">
        <v>67</v>
      </c>
      <c r="H7" s="97"/>
      <c r="I7" s="93"/>
      <c r="J7" s="8" t="s">
        <v>1634</v>
      </c>
      <c r="K7" s="86" t="s">
        <v>69</v>
      </c>
      <c r="L7" s="444"/>
      <c r="M7" s="487"/>
    </row>
    <row r="8" spans="1:13" ht="21" x14ac:dyDescent="0.15">
      <c r="A8" s="476"/>
      <c r="B8" s="477"/>
      <c r="C8" s="478"/>
      <c r="D8" s="477"/>
      <c r="E8" s="44" t="s">
        <v>70</v>
      </c>
      <c r="F8" s="77" t="s">
        <v>71</v>
      </c>
      <c r="G8" s="9" t="s">
        <v>72</v>
      </c>
      <c r="H8" s="97"/>
      <c r="I8" s="93"/>
      <c r="J8" s="10" t="s">
        <v>1635</v>
      </c>
      <c r="K8" s="43" t="s">
        <v>74</v>
      </c>
      <c r="L8" s="449"/>
      <c r="M8" s="487"/>
    </row>
    <row r="9" spans="1:13" ht="73.5" x14ac:dyDescent="0.15">
      <c r="A9" s="123">
        <v>25</v>
      </c>
      <c r="B9" s="47" t="s">
        <v>77</v>
      </c>
      <c r="C9" s="96">
        <v>1</v>
      </c>
      <c r="D9" s="85" t="s">
        <v>78</v>
      </c>
      <c r="E9" s="87" t="s">
        <v>26</v>
      </c>
      <c r="F9" s="45" t="s">
        <v>87</v>
      </c>
      <c r="G9" s="44" t="s">
        <v>88</v>
      </c>
      <c r="H9" s="129" t="s">
        <v>77</v>
      </c>
      <c r="I9" s="92" t="s">
        <v>78</v>
      </c>
      <c r="J9" s="8" t="s">
        <v>1636</v>
      </c>
      <c r="K9" s="84" t="s">
        <v>58</v>
      </c>
      <c r="L9" s="92" t="s">
        <v>1637</v>
      </c>
      <c r="M9" s="100" t="s">
        <v>1638</v>
      </c>
    </row>
    <row r="10" spans="1:13" s="13" customFormat="1" ht="42" x14ac:dyDescent="0.15">
      <c r="A10" s="95">
        <v>50</v>
      </c>
      <c r="B10" s="55" t="s">
        <v>99</v>
      </c>
      <c r="C10" s="96">
        <v>1</v>
      </c>
      <c r="D10" s="55" t="s">
        <v>100</v>
      </c>
      <c r="E10" s="456" t="s">
        <v>16</v>
      </c>
      <c r="F10" s="445" t="s">
        <v>101</v>
      </c>
      <c r="G10" s="448" t="s">
        <v>5397</v>
      </c>
      <c r="H10" s="129" t="s">
        <v>103</v>
      </c>
      <c r="I10" s="92" t="s">
        <v>104</v>
      </c>
      <c r="J10" s="12" t="s">
        <v>1639</v>
      </c>
      <c r="K10" s="84" t="s">
        <v>90</v>
      </c>
      <c r="L10" s="92" t="s">
        <v>105</v>
      </c>
      <c r="M10" s="92" t="s">
        <v>1640</v>
      </c>
    </row>
    <row r="11" spans="1:13" s="13" customFormat="1" ht="21" x14ac:dyDescent="0.15">
      <c r="A11" s="89"/>
      <c r="B11" s="56"/>
      <c r="C11" s="91"/>
      <c r="D11" s="56"/>
      <c r="E11" s="457"/>
      <c r="F11" s="447"/>
      <c r="G11" s="449"/>
      <c r="H11" s="97"/>
      <c r="I11" s="93"/>
      <c r="J11" s="12" t="s">
        <v>1641</v>
      </c>
      <c r="K11" s="84" t="s">
        <v>83</v>
      </c>
      <c r="L11" s="93"/>
      <c r="M11" s="46"/>
    </row>
    <row r="12" spans="1:13" s="13" customFormat="1" x14ac:dyDescent="0.15">
      <c r="A12" s="89"/>
      <c r="B12" s="56"/>
      <c r="C12" s="91"/>
      <c r="D12" s="56"/>
      <c r="E12" s="87" t="s">
        <v>1519</v>
      </c>
      <c r="F12" s="85" t="s">
        <v>1642</v>
      </c>
      <c r="G12" s="55" t="s">
        <v>1643</v>
      </c>
      <c r="H12" s="97"/>
      <c r="I12" s="93"/>
      <c r="J12" s="12" t="s">
        <v>1644</v>
      </c>
      <c r="K12" s="14" t="s">
        <v>95</v>
      </c>
      <c r="L12" s="93"/>
      <c r="M12" s="46"/>
    </row>
    <row r="13" spans="1:13" s="13" customFormat="1" x14ac:dyDescent="0.15">
      <c r="A13" s="89"/>
      <c r="B13" s="56"/>
      <c r="C13" s="91"/>
      <c r="D13" s="56"/>
      <c r="E13" s="102" t="s">
        <v>70</v>
      </c>
      <c r="F13" s="15" t="s">
        <v>121</v>
      </c>
      <c r="G13" s="9" t="s">
        <v>122</v>
      </c>
      <c r="H13" s="97"/>
      <c r="I13" s="93"/>
      <c r="J13" s="8" t="s">
        <v>1645</v>
      </c>
      <c r="K13" s="44" t="s">
        <v>90</v>
      </c>
      <c r="L13" s="93"/>
      <c r="M13" s="100"/>
    </row>
    <row r="14" spans="1:13" s="13" customFormat="1" x14ac:dyDescent="0.15">
      <c r="A14" s="89"/>
      <c r="B14" s="56"/>
      <c r="C14" s="91"/>
      <c r="D14" s="56"/>
      <c r="E14" s="99" t="s">
        <v>125</v>
      </c>
      <c r="F14" s="46" t="s">
        <v>126</v>
      </c>
      <c r="G14" s="16" t="s">
        <v>127</v>
      </c>
      <c r="H14" s="97"/>
      <c r="I14" s="93"/>
      <c r="J14" s="12" t="s">
        <v>1646</v>
      </c>
      <c r="K14" s="43" t="s">
        <v>90</v>
      </c>
      <c r="L14" s="93"/>
      <c r="M14" s="100"/>
    </row>
    <row r="15" spans="1:13" s="13" customFormat="1" ht="21" customHeight="1" x14ac:dyDescent="0.15">
      <c r="A15" s="89"/>
      <c r="B15" s="56"/>
      <c r="C15" s="91"/>
      <c r="D15" s="56"/>
      <c r="E15" s="87" t="s">
        <v>130</v>
      </c>
      <c r="F15" s="45" t="s">
        <v>131</v>
      </c>
      <c r="G15" s="16" t="s">
        <v>132</v>
      </c>
      <c r="H15" s="97"/>
      <c r="I15" s="93"/>
      <c r="J15" s="12" t="s">
        <v>1647</v>
      </c>
      <c r="K15" s="44" t="s">
        <v>90</v>
      </c>
      <c r="L15" s="93"/>
      <c r="M15" s="100"/>
    </row>
    <row r="16" spans="1:13" s="13" customFormat="1" ht="21" x14ac:dyDescent="0.15">
      <c r="A16" s="89"/>
      <c r="B16" s="56"/>
      <c r="C16" s="96">
        <v>3</v>
      </c>
      <c r="D16" s="55" t="s">
        <v>162</v>
      </c>
      <c r="E16" s="87" t="s">
        <v>26</v>
      </c>
      <c r="F16" s="45" t="s">
        <v>168</v>
      </c>
      <c r="G16" s="55" t="s">
        <v>169</v>
      </c>
      <c r="H16" s="129" t="s">
        <v>103</v>
      </c>
      <c r="I16" s="92" t="s">
        <v>165</v>
      </c>
      <c r="J16" s="49" t="s">
        <v>1648</v>
      </c>
      <c r="K16" s="111" t="s">
        <v>83</v>
      </c>
      <c r="L16" s="92" t="s">
        <v>105</v>
      </c>
      <c r="M16" s="85" t="s">
        <v>23</v>
      </c>
    </row>
    <row r="17" spans="1:13" s="13" customFormat="1" ht="31.5" x14ac:dyDescent="0.15">
      <c r="A17" s="89"/>
      <c r="B17" s="56"/>
      <c r="C17" s="91"/>
      <c r="D17" s="56"/>
      <c r="E17" s="88"/>
      <c r="F17" s="47"/>
      <c r="G17" s="17" t="s">
        <v>170</v>
      </c>
      <c r="H17" s="97"/>
      <c r="I17" s="93"/>
      <c r="J17" s="49" t="s">
        <v>1649</v>
      </c>
      <c r="K17" s="105" t="s">
        <v>145</v>
      </c>
      <c r="L17" s="110"/>
      <c r="M17" s="100"/>
    </row>
    <row r="18" spans="1:13" s="13" customFormat="1" ht="21" x14ac:dyDescent="0.15">
      <c r="A18" s="89"/>
      <c r="B18" s="56"/>
      <c r="C18" s="91"/>
      <c r="D18" s="56"/>
      <c r="E18" s="99" t="s">
        <v>65</v>
      </c>
      <c r="F18" s="46" t="s">
        <v>172</v>
      </c>
      <c r="G18" s="55" t="s">
        <v>173</v>
      </c>
      <c r="H18" s="97"/>
      <c r="I18" s="93"/>
      <c r="J18" s="59" t="s">
        <v>1650</v>
      </c>
      <c r="K18" s="112" t="s">
        <v>90</v>
      </c>
      <c r="L18" s="110"/>
      <c r="M18" s="100"/>
    </row>
    <row r="19" spans="1:13" s="13" customFormat="1" x14ac:dyDescent="0.15">
      <c r="A19" s="89"/>
      <c r="B19" s="56"/>
      <c r="C19" s="91"/>
      <c r="D19" s="56"/>
      <c r="E19" s="99"/>
      <c r="F19" s="46"/>
      <c r="G19" s="16" t="s">
        <v>1310</v>
      </c>
      <c r="H19" s="97"/>
      <c r="I19" s="93"/>
      <c r="J19" s="12" t="s">
        <v>1651</v>
      </c>
      <c r="K19" s="14" t="s">
        <v>95</v>
      </c>
      <c r="L19" s="93"/>
      <c r="M19" s="100"/>
    </row>
    <row r="20" spans="1:13" s="13" customFormat="1" ht="21" x14ac:dyDescent="0.15">
      <c r="A20" s="89"/>
      <c r="B20" s="56"/>
      <c r="C20" s="91"/>
      <c r="D20" s="56"/>
      <c r="E20" s="99"/>
      <c r="F20" s="46"/>
      <c r="G20" s="55" t="s">
        <v>178</v>
      </c>
      <c r="H20" s="97"/>
      <c r="I20" s="93"/>
      <c r="J20" s="49" t="s">
        <v>1652</v>
      </c>
      <c r="K20" s="113" t="s">
        <v>58</v>
      </c>
      <c r="L20" s="110"/>
      <c r="M20" s="100"/>
    </row>
    <row r="21" spans="1:13" s="13" customFormat="1" x14ac:dyDescent="0.15">
      <c r="A21" s="89"/>
      <c r="B21" s="56"/>
      <c r="C21" s="91"/>
      <c r="D21" s="46"/>
      <c r="E21" s="88"/>
      <c r="F21" s="47"/>
      <c r="G21" s="16" t="s">
        <v>180</v>
      </c>
      <c r="H21" s="97"/>
      <c r="I21" s="93"/>
      <c r="J21" s="12" t="s">
        <v>1653</v>
      </c>
      <c r="K21" s="106" t="s">
        <v>824</v>
      </c>
      <c r="L21" s="110"/>
      <c r="M21" s="100"/>
    </row>
    <row r="22" spans="1:13" s="13" customFormat="1" ht="21" x14ac:dyDescent="0.15">
      <c r="A22" s="89"/>
      <c r="B22" s="56"/>
      <c r="C22" s="91"/>
      <c r="D22" s="46"/>
      <c r="E22" s="99" t="s">
        <v>91</v>
      </c>
      <c r="F22" s="46" t="s">
        <v>186</v>
      </c>
      <c r="G22" s="16" t="s">
        <v>187</v>
      </c>
      <c r="H22" s="97"/>
      <c r="I22" s="93"/>
      <c r="J22" s="59" t="s">
        <v>1654</v>
      </c>
      <c r="K22" s="106" t="s">
        <v>109</v>
      </c>
      <c r="L22" s="110"/>
      <c r="M22" s="100"/>
    </row>
    <row r="23" spans="1:13" ht="21" x14ac:dyDescent="0.15">
      <c r="A23" s="89"/>
      <c r="B23" s="56"/>
      <c r="C23" s="91"/>
      <c r="D23" s="56"/>
      <c r="E23" s="99"/>
      <c r="F23" s="46"/>
      <c r="G23" s="58" t="s">
        <v>191</v>
      </c>
      <c r="H23" s="97"/>
      <c r="I23" s="93"/>
      <c r="J23" s="12" t="s">
        <v>1655</v>
      </c>
      <c r="K23" s="114" t="s">
        <v>32</v>
      </c>
      <c r="L23" s="110"/>
      <c r="M23" s="100"/>
    </row>
    <row r="24" spans="1:13" s="13" customFormat="1" ht="21" x14ac:dyDescent="0.15">
      <c r="A24" s="89"/>
      <c r="B24" s="56"/>
      <c r="C24" s="96">
        <v>4</v>
      </c>
      <c r="D24" s="55" t="s">
        <v>201</v>
      </c>
      <c r="E24" s="87" t="s">
        <v>26</v>
      </c>
      <c r="F24" s="45" t="s">
        <v>202</v>
      </c>
      <c r="G24" s="56" t="s">
        <v>203</v>
      </c>
      <c r="H24" s="129" t="s">
        <v>103</v>
      </c>
      <c r="I24" s="92" t="s">
        <v>204</v>
      </c>
      <c r="J24" s="12" t="s">
        <v>1656</v>
      </c>
      <c r="K24" s="113" t="s">
        <v>90</v>
      </c>
      <c r="L24" s="155" t="s">
        <v>105</v>
      </c>
      <c r="M24" s="85" t="s">
        <v>23</v>
      </c>
    </row>
    <row r="25" spans="1:13" s="13" customFormat="1" x14ac:dyDescent="0.15">
      <c r="A25" s="89"/>
      <c r="B25" s="56"/>
      <c r="C25" s="91"/>
      <c r="D25" s="56"/>
      <c r="E25" s="102" t="s">
        <v>91</v>
      </c>
      <c r="F25" s="15" t="s">
        <v>212</v>
      </c>
      <c r="G25" s="18" t="s">
        <v>213</v>
      </c>
      <c r="H25" s="97"/>
      <c r="I25" s="93"/>
      <c r="J25" s="12" t="s">
        <v>1657</v>
      </c>
      <c r="K25" s="105" t="s">
        <v>95</v>
      </c>
      <c r="L25" s="110"/>
      <c r="M25" s="100"/>
    </row>
    <row r="26" spans="1:13" s="13" customFormat="1" ht="21" x14ac:dyDescent="0.15">
      <c r="A26" s="89"/>
      <c r="B26" s="56"/>
      <c r="C26" s="116"/>
      <c r="D26" s="2"/>
      <c r="E26" s="117" t="s">
        <v>125</v>
      </c>
      <c r="F26" s="100" t="s">
        <v>215</v>
      </c>
      <c r="G26" s="55" t="s">
        <v>216</v>
      </c>
      <c r="H26" s="97"/>
      <c r="I26" s="93"/>
      <c r="J26" s="12" t="s">
        <v>1658</v>
      </c>
      <c r="K26" s="113" t="s">
        <v>90</v>
      </c>
      <c r="L26" s="110"/>
      <c r="M26" s="100"/>
    </row>
    <row r="27" spans="1:13" s="13" customFormat="1" x14ac:dyDescent="0.15">
      <c r="A27" s="89"/>
      <c r="B27" s="56"/>
      <c r="C27" s="91"/>
      <c r="D27" s="46"/>
      <c r="E27" s="88"/>
      <c r="F27" s="47"/>
      <c r="G27" s="16" t="s">
        <v>219</v>
      </c>
      <c r="H27" s="97"/>
      <c r="I27" s="93"/>
      <c r="J27" s="49" t="s">
        <v>1659</v>
      </c>
      <c r="K27" s="105" t="s">
        <v>83</v>
      </c>
      <c r="L27" s="110"/>
      <c r="M27" s="100"/>
    </row>
    <row r="28" spans="1:13" s="13" customFormat="1" ht="21" x14ac:dyDescent="0.15">
      <c r="A28" s="89"/>
      <c r="B28" s="56"/>
      <c r="C28" s="91"/>
      <c r="D28" s="56"/>
      <c r="E28" s="99" t="s">
        <v>130</v>
      </c>
      <c r="F28" s="46" t="s">
        <v>222</v>
      </c>
      <c r="G28" s="56" t="s">
        <v>223</v>
      </c>
      <c r="H28" s="93"/>
      <c r="I28" s="56"/>
      <c r="J28" s="8" t="s">
        <v>1660</v>
      </c>
      <c r="K28" s="112" t="s">
        <v>90</v>
      </c>
      <c r="L28" s="110"/>
      <c r="M28" s="100"/>
    </row>
    <row r="29" spans="1:13" s="13" customFormat="1" ht="42" x14ac:dyDescent="0.15">
      <c r="A29" s="89"/>
      <c r="B29" s="56"/>
      <c r="C29" s="96">
        <v>6</v>
      </c>
      <c r="D29" s="55" t="s">
        <v>200</v>
      </c>
      <c r="E29" s="87" t="s">
        <v>26</v>
      </c>
      <c r="F29" s="45" t="s">
        <v>1320</v>
      </c>
      <c r="G29" s="55" t="s">
        <v>1321</v>
      </c>
      <c r="H29" s="129" t="s">
        <v>103</v>
      </c>
      <c r="I29" s="92" t="s">
        <v>200</v>
      </c>
      <c r="J29" s="12" t="s">
        <v>1661</v>
      </c>
      <c r="K29" s="18" t="s">
        <v>90</v>
      </c>
      <c r="L29" s="92" t="s">
        <v>105</v>
      </c>
      <c r="M29" s="85" t="s">
        <v>23</v>
      </c>
    </row>
    <row r="30" spans="1:13" s="13" customFormat="1" x14ac:dyDescent="0.15">
      <c r="A30" s="89"/>
      <c r="B30" s="46"/>
      <c r="C30" s="91"/>
      <c r="D30" s="46"/>
      <c r="E30" s="102" t="s">
        <v>91</v>
      </c>
      <c r="F30" s="15" t="s">
        <v>1325</v>
      </c>
      <c r="G30" s="18" t="s">
        <v>1326</v>
      </c>
      <c r="H30" s="97"/>
      <c r="I30" s="93"/>
      <c r="J30" s="284" t="s">
        <v>1662</v>
      </c>
      <c r="K30" s="43" t="s">
        <v>95</v>
      </c>
      <c r="L30" s="94"/>
      <c r="M30" s="81"/>
    </row>
    <row r="31" spans="1:13" s="13" customFormat="1" ht="84" x14ac:dyDescent="0.15">
      <c r="A31" s="89"/>
      <c r="B31" s="56"/>
      <c r="C31" s="96">
        <v>7</v>
      </c>
      <c r="D31" s="445" t="s">
        <v>218</v>
      </c>
      <c r="E31" s="88" t="s">
        <v>16</v>
      </c>
      <c r="F31" s="47" t="s">
        <v>239</v>
      </c>
      <c r="G31" s="58" t="s">
        <v>240</v>
      </c>
      <c r="H31" s="129" t="s">
        <v>103</v>
      </c>
      <c r="I31" s="92" t="s">
        <v>218</v>
      </c>
      <c r="J31" s="12" t="s">
        <v>1663</v>
      </c>
      <c r="K31" s="93" t="s">
        <v>95</v>
      </c>
      <c r="L31" s="93" t="s">
        <v>105</v>
      </c>
      <c r="M31" s="100" t="s">
        <v>23</v>
      </c>
    </row>
    <row r="32" spans="1:13" s="13" customFormat="1" ht="31.5" x14ac:dyDescent="0.15">
      <c r="A32" s="89"/>
      <c r="B32" s="56"/>
      <c r="C32" s="91"/>
      <c r="D32" s="446"/>
      <c r="E32" s="99" t="s">
        <v>26</v>
      </c>
      <c r="F32" s="46" t="s">
        <v>245</v>
      </c>
      <c r="G32" s="17" t="s">
        <v>246</v>
      </c>
      <c r="H32" s="97"/>
      <c r="I32" s="93"/>
      <c r="J32" s="48" t="s">
        <v>1557</v>
      </c>
      <c r="K32" s="120" t="s">
        <v>225</v>
      </c>
      <c r="L32" s="93"/>
      <c r="M32" s="100"/>
    </row>
    <row r="33" spans="1:13" s="13" customFormat="1" ht="52.5" x14ac:dyDescent="0.15">
      <c r="A33" s="89"/>
      <c r="B33" s="56"/>
      <c r="C33" s="91"/>
      <c r="D33" s="446"/>
      <c r="E33" s="87" t="s">
        <v>65</v>
      </c>
      <c r="F33" s="45" t="s">
        <v>248</v>
      </c>
      <c r="G33" s="16" t="s">
        <v>249</v>
      </c>
      <c r="H33" s="97"/>
      <c r="I33" s="93"/>
      <c r="J33" s="7" t="s">
        <v>1664</v>
      </c>
      <c r="K33" s="18" t="s">
        <v>250</v>
      </c>
      <c r="L33" s="93"/>
      <c r="M33" s="100"/>
    </row>
    <row r="34" spans="1:13" s="13" customFormat="1" ht="42" x14ac:dyDescent="0.15">
      <c r="A34" s="89"/>
      <c r="B34" s="56"/>
      <c r="C34" s="91"/>
      <c r="D34" s="446"/>
      <c r="E34" s="102" t="s">
        <v>70</v>
      </c>
      <c r="F34" s="15" t="s">
        <v>251</v>
      </c>
      <c r="G34" s="16" t="s">
        <v>252</v>
      </c>
      <c r="H34" s="97"/>
      <c r="I34" s="93"/>
      <c r="J34" s="7" t="s">
        <v>1665</v>
      </c>
      <c r="K34" s="18" t="s">
        <v>95</v>
      </c>
      <c r="L34" s="93"/>
      <c r="M34" s="100"/>
    </row>
    <row r="35" spans="1:13" s="13" customFormat="1" x14ac:dyDescent="0.15">
      <c r="A35" s="89"/>
      <c r="B35" s="56"/>
      <c r="C35" s="91"/>
      <c r="D35" s="56"/>
      <c r="E35" s="87" t="s">
        <v>125</v>
      </c>
      <c r="F35" s="45" t="s">
        <v>253</v>
      </c>
      <c r="G35" s="16" t="s">
        <v>254</v>
      </c>
      <c r="H35" s="97"/>
      <c r="I35" s="93"/>
      <c r="J35" s="12" t="s">
        <v>255</v>
      </c>
      <c r="K35" s="121" t="s">
        <v>824</v>
      </c>
      <c r="L35" s="93"/>
      <c r="M35" s="100"/>
    </row>
    <row r="36" spans="1:13" ht="31.5" x14ac:dyDescent="0.15">
      <c r="A36" s="89"/>
      <c r="B36" s="56"/>
      <c r="C36" s="91"/>
      <c r="D36" s="56"/>
      <c r="E36" s="99"/>
      <c r="F36" s="46"/>
      <c r="G36" s="17" t="s">
        <v>258</v>
      </c>
      <c r="H36" s="97"/>
      <c r="I36" s="93"/>
      <c r="J36" s="12" t="s">
        <v>1666</v>
      </c>
      <c r="K36" s="122" t="s">
        <v>225</v>
      </c>
      <c r="L36" s="93"/>
      <c r="M36" s="100"/>
    </row>
    <row r="37" spans="1:13" x14ac:dyDescent="0.15">
      <c r="A37" s="89"/>
      <c r="B37" s="56"/>
      <c r="C37" s="91"/>
      <c r="D37" s="56"/>
      <c r="E37" s="99"/>
      <c r="F37" s="46"/>
      <c r="G37" s="55" t="s">
        <v>265</v>
      </c>
      <c r="H37" s="97"/>
      <c r="I37" s="93"/>
      <c r="J37" s="48" t="s">
        <v>1667</v>
      </c>
      <c r="K37" s="113" t="s">
        <v>824</v>
      </c>
      <c r="L37" s="110"/>
      <c r="M37" s="100"/>
    </row>
    <row r="38" spans="1:13" ht="31.5" x14ac:dyDescent="0.15">
      <c r="A38" s="95">
        <v>51</v>
      </c>
      <c r="B38" s="45" t="s">
        <v>271</v>
      </c>
      <c r="C38" s="285">
        <v>4</v>
      </c>
      <c r="D38" s="45" t="s">
        <v>257</v>
      </c>
      <c r="E38" s="255" t="s">
        <v>16</v>
      </c>
      <c r="F38" s="45" t="s">
        <v>272</v>
      </c>
      <c r="G38" s="16" t="s">
        <v>278</v>
      </c>
      <c r="H38" s="129" t="s">
        <v>274</v>
      </c>
      <c r="I38" s="92" t="s">
        <v>275</v>
      </c>
      <c r="J38" s="12" t="s">
        <v>1668</v>
      </c>
      <c r="K38" s="54" t="s">
        <v>58</v>
      </c>
      <c r="L38" s="92" t="s">
        <v>105</v>
      </c>
      <c r="M38" s="85" t="s">
        <v>23</v>
      </c>
    </row>
    <row r="39" spans="1:13" s="13" customFormat="1" x14ac:dyDescent="0.15">
      <c r="A39" s="89"/>
      <c r="B39" s="56"/>
      <c r="C39" s="442"/>
      <c r="D39" s="56"/>
      <c r="E39" s="87" t="s">
        <v>26</v>
      </c>
      <c r="F39" s="45" t="s">
        <v>1333</v>
      </c>
      <c r="G39" s="16" t="s">
        <v>1334</v>
      </c>
      <c r="H39" s="97"/>
      <c r="I39" s="93"/>
      <c r="J39" s="12" t="s">
        <v>1669</v>
      </c>
      <c r="K39" s="14" t="s">
        <v>98</v>
      </c>
      <c r="L39" s="93"/>
      <c r="M39" s="100"/>
    </row>
    <row r="40" spans="1:13" s="13" customFormat="1" x14ac:dyDescent="0.15">
      <c r="A40" s="89"/>
      <c r="B40" s="56"/>
      <c r="C40" s="442"/>
      <c r="D40" s="56"/>
      <c r="E40" s="102" t="s">
        <v>65</v>
      </c>
      <c r="F40" s="15" t="s">
        <v>284</v>
      </c>
      <c r="G40" s="58" t="s">
        <v>285</v>
      </c>
      <c r="H40" s="97"/>
      <c r="I40" s="93"/>
      <c r="J40" s="12" t="s">
        <v>1670</v>
      </c>
      <c r="K40" s="57" t="s">
        <v>824</v>
      </c>
      <c r="L40" s="94"/>
      <c r="M40" s="81"/>
    </row>
    <row r="41" spans="1:13" s="13" customFormat="1" ht="21" x14ac:dyDescent="0.15">
      <c r="A41" s="95">
        <v>52</v>
      </c>
      <c r="B41" s="85" t="s">
        <v>288</v>
      </c>
      <c r="C41" s="96">
        <v>1</v>
      </c>
      <c r="D41" s="50" t="s">
        <v>288</v>
      </c>
      <c r="E41" s="99" t="s">
        <v>70</v>
      </c>
      <c r="F41" s="100" t="s">
        <v>297</v>
      </c>
      <c r="G41" s="58" t="s">
        <v>298</v>
      </c>
      <c r="H41" s="129" t="s">
        <v>291</v>
      </c>
      <c r="I41" s="92" t="s">
        <v>291</v>
      </c>
      <c r="J41" s="49" t="s">
        <v>1671</v>
      </c>
      <c r="K41" s="14" t="s">
        <v>83</v>
      </c>
      <c r="L41" s="93" t="s">
        <v>105</v>
      </c>
      <c r="M41" s="100" t="s">
        <v>23</v>
      </c>
    </row>
    <row r="42" spans="1:13" s="13" customFormat="1" x14ac:dyDescent="0.15">
      <c r="A42" s="89"/>
      <c r="B42" s="100"/>
      <c r="C42" s="108"/>
      <c r="D42" s="19"/>
      <c r="E42" s="88"/>
      <c r="F42" s="81"/>
      <c r="G42" s="16" t="s">
        <v>1337</v>
      </c>
      <c r="H42" s="97"/>
      <c r="I42" s="93"/>
      <c r="J42" s="49" t="s">
        <v>1672</v>
      </c>
      <c r="K42" s="14" t="s">
        <v>58</v>
      </c>
      <c r="L42" s="94"/>
      <c r="M42" s="81"/>
    </row>
    <row r="43" spans="1:13" s="13" customFormat="1" ht="52.5" x14ac:dyDescent="0.15">
      <c r="A43" s="89"/>
      <c r="B43" s="100"/>
      <c r="C43" s="96">
        <v>2</v>
      </c>
      <c r="D43" s="50" t="s">
        <v>301</v>
      </c>
      <c r="E43" s="87" t="s">
        <v>16</v>
      </c>
      <c r="F43" s="85" t="s">
        <v>1339</v>
      </c>
      <c r="G43" s="55" t="s">
        <v>303</v>
      </c>
      <c r="H43" s="129" t="s">
        <v>291</v>
      </c>
      <c r="I43" s="92" t="s">
        <v>1673</v>
      </c>
      <c r="J43" s="49" t="s">
        <v>1674</v>
      </c>
      <c r="K43" s="54" t="s">
        <v>293</v>
      </c>
      <c r="L43" s="93" t="s">
        <v>105</v>
      </c>
      <c r="M43" s="100" t="s">
        <v>23</v>
      </c>
    </row>
    <row r="44" spans="1:13" s="13" customFormat="1" ht="21" x14ac:dyDescent="0.15">
      <c r="A44" s="89"/>
      <c r="B44" s="100"/>
      <c r="C44" s="96">
        <v>3</v>
      </c>
      <c r="D44" s="50" t="s">
        <v>306</v>
      </c>
      <c r="E44" s="87" t="s">
        <v>70</v>
      </c>
      <c r="F44" s="85" t="s">
        <v>321</v>
      </c>
      <c r="G44" s="45" t="s">
        <v>1344</v>
      </c>
      <c r="H44" s="129" t="s">
        <v>291</v>
      </c>
      <c r="I44" s="92" t="s">
        <v>309</v>
      </c>
      <c r="J44" s="18" t="s">
        <v>1675</v>
      </c>
      <c r="K44" s="18" t="s">
        <v>90</v>
      </c>
      <c r="L44" s="92" t="s">
        <v>105</v>
      </c>
      <c r="M44" s="85" t="s">
        <v>23</v>
      </c>
    </row>
    <row r="45" spans="1:13" s="13" customFormat="1" x14ac:dyDescent="0.15">
      <c r="A45" s="89"/>
      <c r="B45" s="100"/>
      <c r="C45" s="99"/>
      <c r="D45" s="100"/>
      <c r="E45" s="88"/>
      <c r="F45" s="81"/>
      <c r="G45" s="16" t="s">
        <v>322</v>
      </c>
      <c r="H45" s="97"/>
      <c r="I45" s="93"/>
      <c r="J45" s="18" t="s">
        <v>1676</v>
      </c>
      <c r="K45" s="14" t="s">
        <v>83</v>
      </c>
      <c r="L45" s="94"/>
      <c r="M45" s="81"/>
    </row>
    <row r="46" spans="1:13" ht="52.5" x14ac:dyDescent="0.15">
      <c r="A46" s="89"/>
      <c r="B46" s="46"/>
      <c r="C46" s="96">
        <v>5</v>
      </c>
      <c r="D46" s="45" t="s">
        <v>318</v>
      </c>
      <c r="E46" s="102" t="s">
        <v>16</v>
      </c>
      <c r="F46" s="15" t="s">
        <v>343</v>
      </c>
      <c r="G46" s="16" t="s">
        <v>344</v>
      </c>
      <c r="H46" s="129" t="s">
        <v>291</v>
      </c>
      <c r="I46" s="92" t="s">
        <v>1677</v>
      </c>
      <c r="J46" s="12" t="s">
        <v>1678</v>
      </c>
      <c r="K46" s="18" t="s">
        <v>90</v>
      </c>
      <c r="L46" s="93" t="s">
        <v>105</v>
      </c>
      <c r="M46" s="100" t="s">
        <v>23</v>
      </c>
    </row>
    <row r="47" spans="1:13" x14ac:dyDescent="0.15">
      <c r="A47" s="89"/>
      <c r="B47" s="46"/>
      <c r="C47" s="249"/>
      <c r="D47" s="81"/>
      <c r="E47" s="99" t="s">
        <v>65</v>
      </c>
      <c r="F47" s="46" t="s">
        <v>1351</v>
      </c>
      <c r="G47" s="16" t="s">
        <v>1353</v>
      </c>
      <c r="H47" s="97"/>
      <c r="I47" s="93"/>
      <c r="J47" s="49" t="s">
        <v>1679</v>
      </c>
      <c r="K47" s="14" t="s">
        <v>109</v>
      </c>
      <c r="L47" s="94"/>
      <c r="M47" s="81"/>
    </row>
    <row r="48" spans="1:13" s="13" customFormat="1" ht="21" x14ac:dyDescent="0.15">
      <c r="A48" s="89"/>
      <c r="B48" s="46"/>
      <c r="C48" s="96">
        <v>7</v>
      </c>
      <c r="D48" s="55" t="s">
        <v>330</v>
      </c>
      <c r="E48" s="87" t="s">
        <v>16</v>
      </c>
      <c r="F48" s="45" t="s">
        <v>349</v>
      </c>
      <c r="G48" s="16" t="s">
        <v>350</v>
      </c>
      <c r="H48" s="129" t="s">
        <v>291</v>
      </c>
      <c r="I48" s="92" t="s">
        <v>351</v>
      </c>
      <c r="J48" s="12" t="s">
        <v>1680</v>
      </c>
      <c r="K48" s="105" t="s">
        <v>90</v>
      </c>
      <c r="L48" s="92" t="s">
        <v>105</v>
      </c>
      <c r="M48" s="85" t="s">
        <v>23</v>
      </c>
    </row>
    <row r="49" spans="1:13" s="13" customFormat="1" ht="21" x14ac:dyDescent="0.15">
      <c r="A49" s="123"/>
      <c r="B49" s="47"/>
      <c r="C49" s="108"/>
      <c r="D49" s="58"/>
      <c r="E49" s="88"/>
      <c r="F49" s="47"/>
      <c r="G49" s="58" t="s">
        <v>355</v>
      </c>
      <c r="H49" s="97"/>
      <c r="I49" s="93"/>
      <c r="J49" s="12" t="s">
        <v>1681</v>
      </c>
      <c r="K49" s="109" t="s">
        <v>95</v>
      </c>
      <c r="L49" s="107"/>
      <c r="M49" s="81"/>
    </row>
    <row r="50" spans="1:13" s="13" customFormat="1" x14ac:dyDescent="0.15">
      <c r="A50" s="95">
        <v>53</v>
      </c>
      <c r="B50" s="45" t="s">
        <v>337</v>
      </c>
      <c r="C50" s="96">
        <v>1</v>
      </c>
      <c r="D50" s="55" t="s">
        <v>337</v>
      </c>
      <c r="E50" s="87" t="s">
        <v>16</v>
      </c>
      <c r="F50" s="45" t="s">
        <v>357</v>
      </c>
      <c r="G50" s="16" t="s">
        <v>358</v>
      </c>
      <c r="H50" s="129" t="s">
        <v>359</v>
      </c>
      <c r="I50" s="92" t="s">
        <v>359</v>
      </c>
      <c r="J50" s="12" t="s">
        <v>1682</v>
      </c>
      <c r="K50" s="106" t="s">
        <v>90</v>
      </c>
      <c r="L50" s="18" t="s">
        <v>105</v>
      </c>
      <c r="M50" s="77" t="s">
        <v>23</v>
      </c>
    </row>
    <row r="51" spans="1:13" s="13" customFormat="1" ht="21" x14ac:dyDescent="0.15">
      <c r="A51" s="89"/>
      <c r="B51" s="46"/>
      <c r="C51" s="96">
        <v>2</v>
      </c>
      <c r="D51" s="55" t="s">
        <v>342</v>
      </c>
      <c r="E51" s="87" t="s">
        <v>16</v>
      </c>
      <c r="F51" s="45" t="s">
        <v>365</v>
      </c>
      <c r="G51" s="16" t="s">
        <v>366</v>
      </c>
      <c r="H51" s="129" t="s">
        <v>359</v>
      </c>
      <c r="I51" s="92" t="s">
        <v>367</v>
      </c>
      <c r="J51" s="12" t="s">
        <v>1683</v>
      </c>
      <c r="K51" s="113" t="s">
        <v>95</v>
      </c>
      <c r="L51" s="18" t="s">
        <v>105</v>
      </c>
      <c r="M51" s="77" t="s">
        <v>23</v>
      </c>
    </row>
    <row r="52" spans="1:13" s="13" customFormat="1" x14ac:dyDescent="0.15">
      <c r="A52" s="89"/>
      <c r="B52" s="46"/>
      <c r="C52" s="91"/>
      <c r="D52" s="56"/>
      <c r="E52" s="102" t="s">
        <v>26</v>
      </c>
      <c r="F52" s="15" t="s">
        <v>372</v>
      </c>
      <c r="G52" s="58" t="s">
        <v>373</v>
      </c>
      <c r="H52" s="97"/>
      <c r="I52" s="93"/>
      <c r="J52" s="12" t="s">
        <v>1684</v>
      </c>
      <c r="K52" s="155" t="s">
        <v>95</v>
      </c>
      <c r="L52" s="18" t="s">
        <v>105</v>
      </c>
      <c r="M52" s="77" t="s">
        <v>23</v>
      </c>
    </row>
    <row r="53" spans="1:13" s="13" customFormat="1" ht="21" x14ac:dyDescent="0.15">
      <c r="A53" s="89"/>
      <c r="B53" s="46"/>
      <c r="C53" s="91"/>
      <c r="D53" s="56"/>
      <c r="E53" s="102" t="s">
        <v>65</v>
      </c>
      <c r="F53" s="15" t="s">
        <v>375</v>
      </c>
      <c r="G53" s="58" t="s">
        <v>376</v>
      </c>
      <c r="H53" s="97"/>
      <c r="I53" s="93"/>
      <c r="J53" s="12" t="s">
        <v>1685</v>
      </c>
      <c r="K53" s="106" t="s">
        <v>166</v>
      </c>
      <c r="L53" s="18" t="s">
        <v>105</v>
      </c>
      <c r="M53" s="77" t="s">
        <v>23</v>
      </c>
    </row>
    <row r="54" spans="1:13" s="13" customFormat="1" ht="21" x14ac:dyDescent="0.15">
      <c r="A54" s="89"/>
      <c r="B54" s="46"/>
      <c r="C54" s="96">
        <v>3</v>
      </c>
      <c r="D54" s="45" t="s">
        <v>380</v>
      </c>
      <c r="E54" s="99" t="s">
        <v>16</v>
      </c>
      <c r="F54" s="46" t="s">
        <v>381</v>
      </c>
      <c r="G54" s="56" t="s">
        <v>382</v>
      </c>
      <c r="H54" s="129" t="s">
        <v>359</v>
      </c>
      <c r="I54" s="92" t="s">
        <v>383</v>
      </c>
      <c r="J54" s="12" t="s">
        <v>1686</v>
      </c>
      <c r="K54" s="112" t="s">
        <v>90</v>
      </c>
      <c r="L54" s="93" t="s">
        <v>105</v>
      </c>
      <c r="M54" s="100" t="s">
        <v>23</v>
      </c>
    </row>
    <row r="55" spans="1:13" ht="21" x14ac:dyDescent="0.15">
      <c r="A55" s="89"/>
      <c r="B55" s="46"/>
      <c r="C55" s="91"/>
      <c r="D55" s="56"/>
      <c r="E55" s="99"/>
      <c r="F55" s="46"/>
      <c r="G55" s="55" t="s">
        <v>386</v>
      </c>
      <c r="H55" s="97"/>
      <c r="I55" s="93"/>
      <c r="J55" s="12" t="s">
        <v>1687</v>
      </c>
      <c r="K55" s="113" t="s">
        <v>95</v>
      </c>
      <c r="L55" s="110"/>
      <c r="M55" s="100"/>
    </row>
    <row r="56" spans="1:13" x14ac:dyDescent="0.15">
      <c r="A56" s="89"/>
      <c r="B56" s="46"/>
      <c r="C56" s="91"/>
      <c r="D56" s="56"/>
      <c r="E56" s="99"/>
      <c r="F56" s="46"/>
      <c r="G56" s="55" t="s">
        <v>1688</v>
      </c>
      <c r="H56" s="93"/>
      <c r="I56" s="56"/>
      <c r="J56" s="12" t="s">
        <v>1689</v>
      </c>
      <c r="K56" s="113" t="s">
        <v>58</v>
      </c>
      <c r="L56" s="110"/>
      <c r="M56" s="100"/>
    </row>
    <row r="57" spans="1:13" s="13" customFormat="1" ht="31.5" x14ac:dyDescent="0.15">
      <c r="A57" s="89"/>
      <c r="B57" s="56"/>
      <c r="C57" s="91"/>
      <c r="D57" s="56"/>
      <c r="E57" s="88"/>
      <c r="F57" s="47"/>
      <c r="G57" s="14" t="s">
        <v>389</v>
      </c>
      <c r="H57" s="97"/>
      <c r="I57" s="93"/>
      <c r="J57" s="20" t="s">
        <v>1690</v>
      </c>
      <c r="K57" s="105" t="s">
        <v>353</v>
      </c>
      <c r="L57" s="110"/>
      <c r="M57" s="100"/>
    </row>
    <row r="58" spans="1:13" s="13" customFormat="1" x14ac:dyDescent="0.15">
      <c r="A58" s="89"/>
      <c r="B58" s="46"/>
      <c r="C58" s="91"/>
      <c r="D58" s="56"/>
      <c r="E58" s="99" t="s">
        <v>65</v>
      </c>
      <c r="F58" s="46" t="s">
        <v>400</v>
      </c>
      <c r="G58" s="16" t="s">
        <v>401</v>
      </c>
      <c r="H58" s="97"/>
      <c r="I58" s="93"/>
      <c r="J58" s="12" t="s">
        <v>1691</v>
      </c>
      <c r="K58" s="112" t="s">
        <v>90</v>
      </c>
      <c r="L58" s="110"/>
      <c r="M58" s="100"/>
    </row>
    <row r="59" spans="1:13" s="13" customFormat="1" ht="21" x14ac:dyDescent="0.15">
      <c r="A59" s="89"/>
      <c r="B59" s="46"/>
      <c r="C59" s="91"/>
      <c r="D59" s="56"/>
      <c r="E59" s="102" t="s">
        <v>70</v>
      </c>
      <c r="F59" s="15" t="s">
        <v>406</v>
      </c>
      <c r="G59" s="16" t="s">
        <v>407</v>
      </c>
      <c r="H59" s="97"/>
      <c r="I59" s="93"/>
      <c r="J59" s="8" t="s">
        <v>1692</v>
      </c>
      <c r="K59" s="105" t="s">
        <v>90</v>
      </c>
      <c r="L59" s="110"/>
      <c r="M59" s="100"/>
    </row>
    <row r="60" spans="1:13" s="13" customFormat="1" ht="21" x14ac:dyDescent="0.15">
      <c r="A60" s="89"/>
      <c r="B60" s="56"/>
      <c r="C60" s="91"/>
      <c r="D60" s="56"/>
      <c r="E60" s="87" t="s">
        <v>125</v>
      </c>
      <c r="F60" s="45" t="s">
        <v>416</v>
      </c>
      <c r="G60" s="16" t="s">
        <v>417</v>
      </c>
      <c r="H60" s="97"/>
      <c r="I60" s="93"/>
      <c r="J60" s="8" t="s">
        <v>1693</v>
      </c>
      <c r="K60" s="105" t="s">
        <v>90</v>
      </c>
      <c r="L60" s="110"/>
      <c r="M60" s="100"/>
    </row>
    <row r="61" spans="1:13" s="13" customFormat="1" ht="31.5" x14ac:dyDescent="0.15">
      <c r="A61" s="89"/>
      <c r="B61" s="56"/>
      <c r="C61" s="91"/>
      <c r="D61" s="56"/>
      <c r="E61" s="88"/>
      <c r="F61" s="47"/>
      <c r="G61" s="21" t="s">
        <v>419</v>
      </c>
      <c r="H61" s="97"/>
      <c r="I61" s="93"/>
      <c r="J61" s="8" t="s">
        <v>420</v>
      </c>
      <c r="K61" s="126" t="s">
        <v>388</v>
      </c>
      <c r="L61" s="110"/>
      <c r="M61" s="100"/>
    </row>
    <row r="62" spans="1:13" s="13" customFormat="1" ht="42" x14ac:dyDescent="0.15">
      <c r="A62" s="89"/>
      <c r="B62" s="56"/>
      <c r="C62" s="91"/>
      <c r="D62" s="56"/>
      <c r="E62" s="99" t="s">
        <v>136</v>
      </c>
      <c r="F62" s="46" t="s">
        <v>423</v>
      </c>
      <c r="G62" s="16" t="s">
        <v>5265</v>
      </c>
      <c r="H62" s="97"/>
      <c r="I62" s="93"/>
      <c r="J62" s="8" t="s">
        <v>1694</v>
      </c>
      <c r="K62" s="105" t="s">
        <v>90</v>
      </c>
      <c r="L62" s="110"/>
      <c r="M62" s="93"/>
    </row>
    <row r="63" spans="1:13" s="13" customFormat="1" x14ac:dyDescent="0.15">
      <c r="A63" s="89"/>
      <c r="B63" s="56"/>
      <c r="C63" s="91"/>
      <c r="D63" s="56"/>
      <c r="E63" s="102" t="s">
        <v>437</v>
      </c>
      <c r="F63" s="15" t="s">
        <v>438</v>
      </c>
      <c r="G63" s="16" t="s">
        <v>439</v>
      </c>
      <c r="H63" s="97"/>
      <c r="I63" s="93"/>
      <c r="J63" s="12" t="s">
        <v>1695</v>
      </c>
      <c r="K63" s="106" t="s">
        <v>90</v>
      </c>
      <c r="L63" s="110"/>
      <c r="M63" s="100"/>
    </row>
    <row r="64" spans="1:13" s="13" customFormat="1" x14ac:dyDescent="0.15">
      <c r="A64" s="89"/>
      <c r="B64" s="46"/>
      <c r="C64" s="108"/>
      <c r="D64" s="58"/>
      <c r="E64" s="88" t="s">
        <v>442</v>
      </c>
      <c r="F64" s="47" t="s">
        <v>443</v>
      </c>
      <c r="G64" s="16" t="s">
        <v>444</v>
      </c>
      <c r="H64" s="97"/>
      <c r="I64" s="93"/>
      <c r="J64" s="12" t="s">
        <v>1696</v>
      </c>
      <c r="K64" s="109" t="s">
        <v>90</v>
      </c>
      <c r="L64" s="107"/>
      <c r="M64" s="81"/>
    </row>
    <row r="65" spans="1:13" x14ac:dyDescent="0.15">
      <c r="A65" s="95">
        <v>54</v>
      </c>
      <c r="B65" s="45" t="s">
        <v>427</v>
      </c>
      <c r="C65" s="91">
        <v>1</v>
      </c>
      <c r="D65" s="56" t="s">
        <v>428</v>
      </c>
      <c r="E65" s="102" t="s">
        <v>65</v>
      </c>
      <c r="F65" s="15" t="s">
        <v>463</v>
      </c>
      <c r="G65" s="16" t="s">
        <v>464</v>
      </c>
      <c r="H65" s="129" t="s">
        <v>455</v>
      </c>
      <c r="I65" s="92" t="s">
        <v>456</v>
      </c>
      <c r="J65" s="59" t="s">
        <v>1697</v>
      </c>
      <c r="K65" s="18" t="s">
        <v>90</v>
      </c>
      <c r="L65" s="92" t="s">
        <v>105</v>
      </c>
      <c r="M65" s="86" t="s">
        <v>23</v>
      </c>
    </row>
    <row r="66" spans="1:13" s="13" customFormat="1" x14ac:dyDescent="0.15">
      <c r="A66" s="89"/>
      <c r="B66" s="56"/>
      <c r="C66" s="91"/>
      <c r="D66" s="56"/>
      <c r="E66" s="99" t="s">
        <v>136</v>
      </c>
      <c r="F66" s="46" t="s">
        <v>480</v>
      </c>
      <c r="G66" s="56" t="s">
        <v>481</v>
      </c>
      <c r="H66" s="97"/>
      <c r="I66" s="93"/>
      <c r="J66" s="12" t="s">
        <v>1698</v>
      </c>
      <c r="K66" s="121" t="s">
        <v>90</v>
      </c>
      <c r="L66" s="93"/>
      <c r="M66" s="100"/>
    </row>
    <row r="67" spans="1:13" s="13" customFormat="1" x14ac:dyDescent="0.15">
      <c r="A67" s="89"/>
      <c r="B67" s="56"/>
      <c r="C67" s="91"/>
      <c r="D67" s="56"/>
      <c r="E67" s="87" t="s">
        <v>442</v>
      </c>
      <c r="F67" s="45" t="s">
        <v>500</v>
      </c>
      <c r="G67" s="55" t="s">
        <v>501</v>
      </c>
      <c r="H67" s="97"/>
      <c r="I67" s="93"/>
      <c r="J67" s="49" t="s">
        <v>1699</v>
      </c>
      <c r="K67" s="113" t="s">
        <v>90</v>
      </c>
      <c r="L67" s="110"/>
      <c r="M67" s="100"/>
    </row>
    <row r="68" spans="1:13" s="13" customFormat="1" ht="21" x14ac:dyDescent="0.15">
      <c r="A68" s="89"/>
      <c r="B68" s="56"/>
      <c r="C68" s="96">
        <v>2</v>
      </c>
      <c r="D68" s="55" t="s">
        <v>468</v>
      </c>
      <c r="E68" s="102" t="s">
        <v>70</v>
      </c>
      <c r="F68" s="15" t="s">
        <v>516</v>
      </c>
      <c r="G68" s="16" t="s">
        <v>517</v>
      </c>
      <c r="H68" s="171" t="s">
        <v>455</v>
      </c>
      <c r="I68" s="18" t="s">
        <v>505</v>
      </c>
      <c r="J68" s="12" t="s">
        <v>1700</v>
      </c>
      <c r="K68" s="18" t="s">
        <v>90</v>
      </c>
      <c r="L68" s="18" t="s">
        <v>105</v>
      </c>
      <c r="M68" s="43" t="s">
        <v>23</v>
      </c>
    </row>
    <row r="69" spans="1:13" s="13" customFormat="1" ht="21" x14ac:dyDescent="0.15">
      <c r="A69" s="95">
        <v>56</v>
      </c>
      <c r="B69" s="55" t="s">
        <v>552</v>
      </c>
      <c r="C69" s="96">
        <v>1</v>
      </c>
      <c r="D69" s="55" t="s">
        <v>552</v>
      </c>
      <c r="E69" s="87" t="s">
        <v>16</v>
      </c>
      <c r="F69" s="46" t="s">
        <v>553</v>
      </c>
      <c r="G69" s="56" t="s">
        <v>554</v>
      </c>
      <c r="H69" s="97" t="s">
        <v>555</v>
      </c>
      <c r="I69" s="93" t="s">
        <v>555</v>
      </c>
      <c r="J69" s="12" t="s">
        <v>1701</v>
      </c>
      <c r="K69" s="54" t="s">
        <v>90</v>
      </c>
      <c r="L69" s="92" t="s">
        <v>105</v>
      </c>
      <c r="M69" s="85" t="s">
        <v>23</v>
      </c>
    </row>
    <row r="70" spans="1:13" s="13" customFormat="1" x14ac:dyDescent="0.15">
      <c r="A70" s="89"/>
      <c r="B70" s="56"/>
      <c r="C70" s="91"/>
      <c r="D70" s="56"/>
      <c r="E70" s="102" t="s">
        <v>130</v>
      </c>
      <c r="F70" s="15" t="s">
        <v>1386</v>
      </c>
      <c r="G70" s="55" t="s">
        <v>1387</v>
      </c>
      <c r="H70" s="97"/>
      <c r="I70" s="93"/>
      <c r="J70" s="12" t="s">
        <v>1702</v>
      </c>
      <c r="K70" s="54" t="s">
        <v>95</v>
      </c>
      <c r="L70" s="93"/>
      <c r="M70" s="100"/>
    </row>
    <row r="71" spans="1:13" s="13" customFormat="1" ht="21" x14ac:dyDescent="0.15">
      <c r="A71" s="89"/>
      <c r="B71" s="56"/>
      <c r="C71" s="91"/>
      <c r="D71" s="56"/>
      <c r="E71" s="87" t="s">
        <v>136</v>
      </c>
      <c r="F71" s="45" t="s">
        <v>561</v>
      </c>
      <c r="G71" s="16" t="s">
        <v>1389</v>
      </c>
      <c r="H71" s="97"/>
      <c r="I71" s="93"/>
      <c r="J71" s="12" t="s">
        <v>1703</v>
      </c>
      <c r="K71" s="14" t="s">
        <v>90</v>
      </c>
      <c r="L71" s="93"/>
      <c r="M71" s="261"/>
    </row>
    <row r="72" spans="1:13" s="13" customFormat="1" x14ac:dyDescent="0.15">
      <c r="A72" s="89"/>
      <c r="B72" s="56"/>
      <c r="C72" s="91"/>
      <c r="D72" s="56"/>
      <c r="E72" s="99"/>
      <c r="F72" s="46"/>
      <c r="G72" s="16" t="s">
        <v>577</v>
      </c>
      <c r="H72" s="97"/>
      <c r="I72" s="93"/>
      <c r="J72" s="18" t="s">
        <v>1704</v>
      </c>
      <c r="K72" s="14" t="s">
        <v>95</v>
      </c>
      <c r="L72" s="93"/>
      <c r="M72" s="100"/>
    </row>
    <row r="73" spans="1:13" ht="63" x14ac:dyDescent="0.15">
      <c r="A73" s="123"/>
      <c r="B73" s="22"/>
      <c r="C73" s="78">
        <v>4</v>
      </c>
      <c r="D73" s="15" t="s">
        <v>582</v>
      </c>
      <c r="E73" s="102" t="s">
        <v>70</v>
      </c>
      <c r="F73" s="15" t="s">
        <v>1397</v>
      </c>
      <c r="G73" s="19" t="s">
        <v>1398</v>
      </c>
      <c r="H73" s="171" t="s">
        <v>555</v>
      </c>
      <c r="I73" s="18" t="s">
        <v>585</v>
      </c>
      <c r="J73" s="8" t="s">
        <v>1705</v>
      </c>
      <c r="K73" s="166" t="s">
        <v>568</v>
      </c>
      <c r="L73" s="18" t="s">
        <v>105</v>
      </c>
      <c r="M73" s="43" t="s">
        <v>23</v>
      </c>
    </row>
    <row r="74" spans="1:13" s="13" customFormat="1" ht="42" x14ac:dyDescent="0.15">
      <c r="A74" s="95">
        <v>57</v>
      </c>
      <c r="B74" s="55" t="s">
        <v>588</v>
      </c>
      <c r="C74" s="96">
        <v>1</v>
      </c>
      <c r="D74" s="55" t="s">
        <v>589</v>
      </c>
      <c r="E74" s="87" t="s">
        <v>16</v>
      </c>
      <c r="F74" s="45" t="s">
        <v>590</v>
      </c>
      <c r="G74" s="50" t="s">
        <v>591</v>
      </c>
      <c r="H74" s="97" t="s">
        <v>592</v>
      </c>
      <c r="I74" s="93" t="s">
        <v>593</v>
      </c>
      <c r="J74" s="43" t="s">
        <v>1706</v>
      </c>
      <c r="K74" s="54" t="s">
        <v>90</v>
      </c>
      <c r="L74" s="92" t="s">
        <v>105</v>
      </c>
      <c r="M74" s="85" t="s">
        <v>23</v>
      </c>
    </row>
    <row r="75" spans="1:13" s="13" customFormat="1" ht="21" x14ac:dyDescent="0.15">
      <c r="A75" s="89"/>
      <c r="B75" s="56"/>
      <c r="C75" s="91"/>
      <c r="D75" s="56"/>
      <c r="E75" s="99"/>
      <c r="F75" s="46"/>
      <c r="G75" s="50" t="s">
        <v>596</v>
      </c>
      <c r="H75" s="97"/>
      <c r="I75" s="93"/>
      <c r="J75" s="43" t="s">
        <v>1707</v>
      </c>
      <c r="K75" s="43" t="s">
        <v>95</v>
      </c>
      <c r="L75" s="93"/>
      <c r="M75" s="93"/>
    </row>
    <row r="76" spans="1:13" s="23" customFormat="1" x14ac:dyDescent="0.15">
      <c r="A76" s="95">
        <v>58</v>
      </c>
      <c r="B76" s="55" t="s">
        <v>615</v>
      </c>
      <c r="C76" s="96">
        <v>2</v>
      </c>
      <c r="D76" s="55" t="s">
        <v>616</v>
      </c>
      <c r="E76" s="102" t="s">
        <v>16</v>
      </c>
      <c r="F76" s="15" t="s">
        <v>617</v>
      </c>
      <c r="G76" s="16" t="s">
        <v>3889</v>
      </c>
      <c r="H76" s="129" t="s">
        <v>619</v>
      </c>
      <c r="I76" s="92" t="s">
        <v>620</v>
      </c>
      <c r="J76" s="18" t="s">
        <v>1708</v>
      </c>
      <c r="K76" s="105" t="s">
        <v>90</v>
      </c>
      <c r="L76" s="92" t="s">
        <v>105</v>
      </c>
      <c r="M76" s="85" t="s">
        <v>23</v>
      </c>
    </row>
    <row r="77" spans="1:13" s="23" customFormat="1" x14ac:dyDescent="0.15">
      <c r="A77" s="123"/>
      <c r="B77" s="58"/>
      <c r="C77" s="108"/>
      <c r="D77" s="58"/>
      <c r="E77" s="88" t="s">
        <v>91</v>
      </c>
      <c r="F77" s="47" t="s">
        <v>622</v>
      </c>
      <c r="G77" s="58" t="s">
        <v>5398</v>
      </c>
      <c r="H77" s="101"/>
      <c r="I77" s="93"/>
      <c r="J77" s="18" t="s">
        <v>1709</v>
      </c>
      <c r="K77" s="109" t="s">
        <v>95</v>
      </c>
      <c r="L77" s="107"/>
      <c r="M77" s="81"/>
    </row>
    <row r="78" spans="1:13" s="23" customFormat="1" ht="84" x14ac:dyDescent="0.15">
      <c r="A78" s="134">
        <v>59</v>
      </c>
      <c r="B78" s="135" t="s">
        <v>603</v>
      </c>
      <c r="C78" s="136">
        <v>3</v>
      </c>
      <c r="D78" s="135" t="s">
        <v>636</v>
      </c>
      <c r="E78" s="137" t="s">
        <v>16</v>
      </c>
      <c r="F78" s="60" t="s">
        <v>637</v>
      </c>
      <c r="G78" s="60" t="s">
        <v>1626</v>
      </c>
      <c r="H78" s="129" t="s">
        <v>628</v>
      </c>
      <c r="I78" s="92" t="s">
        <v>639</v>
      </c>
      <c r="J78" s="59" t="s">
        <v>1710</v>
      </c>
      <c r="K78" s="149" t="s">
        <v>90</v>
      </c>
      <c r="L78" s="48" t="s">
        <v>105</v>
      </c>
      <c r="M78" s="138" t="s">
        <v>23</v>
      </c>
    </row>
    <row r="79" spans="1:13" s="23" customFormat="1" x14ac:dyDescent="0.15">
      <c r="A79" s="139"/>
      <c r="B79" s="52"/>
      <c r="C79" s="141"/>
      <c r="D79" s="52"/>
      <c r="E79" s="151"/>
      <c r="F79" s="152"/>
      <c r="G79" s="24" t="s">
        <v>644</v>
      </c>
      <c r="H79" s="97"/>
      <c r="I79" s="93"/>
      <c r="J79" s="12" t="s">
        <v>1711</v>
      </c>
      <c r="K79" s="20" t="s">
        <v>58</v>
      </c>
      <c r="L79" s="62"/>
      <c r="M79" s="150"/>
    </row>
    <row r="80" spans="1:13" s="23" customFormat="1" x14ac:dyDescent="0.15">
      <c r="A80" s="139"/>
      <c r="B80" s="52"/>
      <c r="C80" s="141"/>
      <c r="D80" s="52"/>
      <c r="E80" s="143" t="s">
        <v>26</v>
      </c>
      <c r="F80" s="142" t="s">
        <v>1402</v>
      </c>
      <c r="G80" s="135" t="s">
        <v>1403</v>
      </c>
      <c r="H80" s="97"/>
      <c r="I80" s="93"/>
      <c r="J80" s="59" t="s">
        <v>1712</v>
      </c>
      <c r="K80" s="20" t="s">
        <v>90</v>
      </c>
      <c r="L80" s="62"/>
      <c r="M80" s="150"/>
    </row>
    <row r="81" spans="1:13" s="13" customFormat="1" x14ac:dyDescent="0.15">
      <c r="A81" s="139"/>
      <c r="B81" s="52"/>
      <c r="C81" s="141"/>
      <c r="D81" s="52"/>
      <c r="E81" s="151"/>
      <c r="F81" s="152"/>
      <c r="G81" s="147" t="s">
        <v>1404</v>
      </c>
      <c r="H81" s="97"/>
      <c r="I81" s="93"/>
      <c r="J81" s="12" t="s">
        <v>1713</v>
      </c>
      <c r="K81" s="20" t="s">
        <v>95</v>
      </c>
      <c r="L81" s="62"/>
      <c r="M81" s="150"/>
    </row>
    <row r="82" spans="1:13" s="13" customFormat="1" x14ac:dyDescent="0.15">
      <c r="A82" s="139"/>
      <c r="B82" s="52"/>
      <c r="C82" s="141"/>
      <c r="D82" s="52"/>
      <c r="E82" s="143" t="s">
        <v>65</v>
      </c>
      <c r="F82" s="142" t="s">
        <v>646</v>
      </c>
      <c r="G82" s="24" t="s">
        <v>647</v>
      </c>
      <c r="H82" s="97"/>
      <c r="I82" s="93"/>
      <c r="J82" s="59" t="s">
        <v>1714</v>
      </c>
      <c r="K82" s="20" t="s">
        <v>90</v>
      </c>
      <c r="L82" s="62"/>
      <c r="M82" s="150"/>
    </row>
    <row r="83" spans="1:13" s="13" customFormat="1" ht="31.5" x14ac:dyDescent="0.15">
      <c r="A83" s="139"/>
      <c r="B83" s="52"/>
      <c r="C83" s="141"/>
      <c r="D83" s="52"/>
      <c r="E83" s="143"/>
      <c r="F83" s="142"/>
      <c r="G83" s="52" t="s">
        <v>650</v>
      </c>
      <c r="H83" s="97"/>
      <c r="I83" s="93"/>
      <c r="J83" s="12" t="s">
        <v>1715</v>
      </c>
      <c r="K83" s="20" t="s">
        <v>95</v>
      </c>
      <c r="L83" s="62"/>
      <c r="M83" s="150"/>
    </row>
    <row r="84" spans="1:13" s="13" customFormat="1" x14ac:dyDescent="0.15">
      <c r="A84" s="139"/>
      <c r="B84" s="52"/>
      <c r="C84" s="141"/>
      <c r="D84" s="52"/>
      <c r="E84" s="146" t="s">
        <v>70</v>
      </c>
      <c r="F84" s="147" t="s">
        <v>653</v>
      </c>
      <c r="G84" s="24" t="s">
        <v>654</v>
      </c>
      <c r="H84" s="97"/>
      <c r="I84" s="93"/>
      <c r="J84" s="59" t="s">
        <v>1716</v>
      </c>
      <c r="K84" s="20" t="s">
        <v>95</v>
      </c>
      <c r="L84" s="62"/>
      <c r="M84" s="150"/>
    </row>
    <row r="85" spans="1:13" s="13" customFormat="1" ht="52.5" x14ac:dyDescent="0.15">
      <c r="A85" s="139"/>
      <c r="B85" s="52"/>
      <c r="C85" s="141"/>
      <c r="D85" s="52"/>
      <c r="E85" s="99" t="s">
        <v>125</v>
      </c>
      <c r="F85" s="445" t="s">
        <v>657</v>
      </c>
      <c r="G85" s="18" t="s">
        <v>3888</v>
      </c>
      <c r="H85" s="97"/>
      <c r="I85" s="93"/>
      <c r="J85" s="12" t="s">
        <v>1717</v>
      </c>
      <c r="K85" s="160" t="s">
        <v>90</v>
      </c>
      <c r="L85" s="62"/>
      <c r="M85" s="150"/>
    </row>
    <row r="86" spans="1:13" s="13" customFormat="1" ht="73.5" x14ac:dyDescent="0.15">
      <c r="A86" s="139"/>
      <c r="B86" s="52"/>
      <c r="C86" s="141"/>
      <c r="D86" s="52"/>
      <c r="E86" s="99"/>
      <c r="F86" s="446"/>
      <c r="G86" s="14" t="s">
        <v>5182</v>
      </c>
      <c r="H86" s="97"/>
      <c r="I86" s="93"/>
      <c r="J86" s="12" t="s">
        <v>5185</v>
      </c>
      <c r="K86" s="105" t="s">
        <v>625</v>
      </c>
      <c r="L86" s="59"/>
      <c r="M86" s="150"/>
    </row>
    <row r="87" spans="1:13" s="13" customFormat="1" ht="47.25" customHeight="1" x14ac:dyDescent="0.15">
      <c r="A87" s="139"/>
      <c r="B87" s="52"/>
      <c r="C87" s="141"/>
      <c r="D87" s="52"/>
      <c r="E87" s="99"/>
      <c r="F87" s="46"/>
      <c r="G87" s="16" t="s">
        <v>5176</v>
      </c>
      <c r="H87" s="97"/>
      <c r="I87" s="93"/>
      <c r="J87" s="12" t="s">
        <v>5177</v>
      </c>
      <c r="K87" s="18" t="s">
        <v>1620</v>
      </c>
      <c r="L87" s="59"/>
      <c r="M87" s="150"/>
    </row>
    <row r="88" spans="1:13" s="13" customFormat="1" ht="21" x14ac:dyDescent="0.15">
      <c r="A88" s="89"/>
      <c r="B88" s="56"/>
      <c r="C88" s="78">
        <v>4</v>
      </c>
      <c r="D88" s="16" t="s">
        <v>681</v>
      </c>
      <c r="E88" s="102" t="s">
        <v>16</v>
      </c>
      <c r="F88" s="15" t="s">
        <v>682</v>
      </c>
      <c r="G88" s="56" t="s">
        <v>683</v>
      </c>
      <c r="H88" s="171" t="s">
        <v>628</v>
      </c>
      <c r="I88" s="18" t="s">
        <v>684</v>
      </c>
      <c r="J88" s="48" t="s">
        <v>1718</v>
      </c>
      <c r="K88" s="112" t="s">
        <v>90</v>
      </c>
      <c r="L88" s="18" t="s">
        <v>105</v>
      </c>
      <c r="M88" s="43" t="s">
        <v>23</v>
      </c>
    </row>
    <row r="89" spans="1:13" s="13" customFormat="1" ht="21" x14ac:dyDescent="0.15">
      <c r="A89" s="89"/>
      <c r="B89" s="56"/>
      <c r="C89" s="96">
        <v>7</v>
      </c>
      <c r="D89" s="55" t="s">
        <v>666</v>
      </c>
      <c r="E89" s="99" t="s">
        <v>65</v>
      </c>
      <c r="F89" s="46" t="s">
        <v>1412</v>
      </c>
      <c r="G89" s="18" t="s">
        <v>1413</v>
      </c>
      <c r="H89" s="171" t="s">
        <v>628</v>
      </c>
      <c r="I89" s="18" t="s">
        <v>690</v>
      </c>
      <c r="J89" s="12" t="s">
        <v>1719</v>
      </c>
      <c r="K89" s="286" t="s">
        <v>83</v>
      </c>
      <c r="L89" s="18" t="s">
        <v>105</v>
      </c>
      <c r="M89" s="43" t="s">
        <v>23</v>
      </c>
    </row>
    <row r="90" spans="1:13" s="13" customFormat="1" ht="21" x14ac:dyDescent="0.15">
      <c r="A90" s="99"/>
      <c r="B90" s="56"/>
      <c r="C90" s="441">
        <v>9</v>
      </c>
      <c r="D90" s="445" t="s">
        <v>693</v>
      </c>
      <c r="E90" s="102" t="s">
        <v>16</v>
      </c>
      <c r="F90" s="16" t="s">
        <v>705</v>
      </c>
      <c r="G90" s="14" t="s">
        <v>706</v>
      </c>
      <c r="H90" s="97" t="s">
        <v>628</v>
      </c>
      <c r="I90" s="93" t="s">
        <v>707</v>
      </c>
      <c r="J90" s="59" t="s">
        <v>1720</v>
      </c>
      <c r="K90" s="106" t="s">
        <v>90</v>
      </c>
      <c r="L90" s="92" t="s">
        <v>105</v>
      </c>
      <c r="M90" s="86" t="s">
        <v>23</v>
      </c>
    </row>
    <row r="91" spans="1:13" s="13" customFormat="1" ht="21" x14ac:dyDescent="0.15">
      <c r="A91" s="99"/>
      <c r="B91" s="56"/>
      <c r="C91" s="442"/>
      <c r="D91" s="446"/>
      <c r="E91" s="102" t="s">
        <v>26</v>
      </c>
      <c r="F91" s="16" t="s">
        <v>710</v>
      </c>
      <c r="G91" s="14" t="s">
        <v>711</v>
      </c>
      <c r="H91" s="97"/>
      <c r="I91" s="93"/>
      <c r="J91" s="12" t="s">
        <v>1721</v>
      </c>
      <c r="K91" s="106" t="s">
        <v>95</v>
      </c>
      <c r="L91" s="93"/>
      <c r="M91" s="103"/>
    </row>
    <row r="92" spans="1:13" s="13" customFormat="1" ht="21" x14ac:dyDescent="0.15">
      <c r="A92" s="99"/>
      <c r="B92" s="56"/>
      <c r="C92" s="442"/>
      <c r="D92" s="446"/>
      <c r="E92" s="102" t="s">
        <v>65</v>
      </c>
      <c r="F92" s="16" t="s">
        <v>713</v>
      </c>
      <c r="G92" s="14" t="s">
        <v>714</v>
      </c>
      <c r="H92" s="97"/>
      <c r="I92" s="93"/>
      <c r="J92" s="18" t="s">
        <v>1722</v>
      </c>
      <c r="K92" s="106" t="s">
        <v>83</v>
      </c>
      <c r="L92" s="93"/>
      <c r="M92" s="103"/>
    </row>
    <row r="93" spans="1:13" s="13" customFormat="1" x14ac:dyDescent="0.15">
      <c r="A93" s="95">
        <v>60</v>
      </c>
      <c r="B93" s="55" t="s">
        <v>722</v>
      </c>
      <c r="C93" s="96">
        <v>1</v>
      </c>
      <c r="D93" s="55" t="s">
        <v>722</v>
      </c>
      <c r="E93" s="99" t="s">
        <v>91</v>
      </c>
      <c r="F93" s="46" t="s">
        <v>1418</v>
      </c>
      <c r="G93" s="287" t="s">
        <v>1419</v>
      </c>
      <c r="H93" s="171" t="s">
        <v>725</v>
      </c>
      <c r="I93" s="18" t="s">
        <v>725</v>
      </c>
      <c r="J93" s="25" t="s">
        <v>1723</v>
      </c>
      <c r="K93" s="112" t="s">
        <v>90</v>
      </c>
      <c r="L93" s="92" t="s">
        <v>105</v>
      </c>
      <c r="M93" s="86" t="s">
        <v>23</v>
      </c>
    </row>
    <row r="94" spans="1:13" s="13" customFormat="1" ht="52.5" x14ac:dyDescent="0.15">
      <c r="A94" s="89"/>
      <c r="B94" s="56"/>
      <c r="C94" s="96">
        <v>3</v>
      </c>
      <c r="D94" s="445" t="s">
        <v>709</v>
      </c>
      <c r="E94" s="87" t="s">
        <v>16</v>
      </c>
      <c r="F94" s="45" t="s">
        <v>738</v>
      </c>
      <c r="G94" s="55" t="s">
        <v>5399</v>
      </c>
      <c r="H94" s="129" t="s">
        <v>725</v>
      </c>
      <c r="I94" s="92" t="s">
        <v>1724</v>
      </c>
      <c r="J94" s="12" t="s">
        <v>1725</v>
      </c>
      <c r="K94" s="113" t="s">
        <v>83</v>
      </c>
      <c r="L94" s="110"/>
      <c r="M94" s="103"/>
    </row>
    <row r="95" spans="1:13" s="13" customFormat="1" x14ac:dyDescent="0.15">
      <c r="A95" s="89"/>
      <c r="B95" s="56"/>
      <c r="C95" s="91"/>
      <c r="D95" s="446"/>
      <c r="E95" s="102" t="s">
        <v>26</v>
      </c>
      <c r="F95" s="15" t="s">
        <v>743</v>
      </c>
      <c r="G95" s="16" t="s">
        <v>744</v>
      </c>
      <c r="H95" s="130"/>
      <c r="I95" s="94"/>
      <c r="J95" s="12" t="s">
        <v>1726</v>
      </c>
      <c r="K95" s="106" t="s">
        <v>90</v>
      </c>
      <c r="L95" s="107"/>
      <c r="M95" s="83"/>
    </row>
    <row r="96" spans="1:13" s="13" customFormat="1" ht="73.5" x14ac:dyDescent="0.15">
      <c r="A96" s="95">
        <v>61</v>
      </c>
      <c r="B96" s="55" t="s">
        <v>749</v>
      </c>
      <c r="C96" s="96">
        <v>1</v>
      </c>
      <c r="D96" s="85" t="s">
        <v>750</v>
      </c>
      <c r="E96" s="99" t="s">
        <v>26</v>
      </c>
      <c r="F96" s="46" t="s">
        <v>756</v>
      </c>
      <c r="G96" s="55" t="s">
        <v>757</v>
      </c>
      <c r="H96" s="129" t="s">
        <v>753</v>
      </c>
      <c r="I96" s="92" t="s">
        <v>1727</v>
      </c>
      <c r="J96" s="12" t="s">
        <v>1728</v>
      </c>
      <c r="K96" s="157" t="s">
        <v>90</v>
      </c>
      <c r="L96" s="92" t="s">
        <v>105</v>
      </c>
      <c r="M96" s="86" t="s">
        <v>23</v>
      </c>
    </row>
    <row r="97" spans="1:13" s="13" customFormat="1" x14ac:dyDescent="0.15">
      <c r="A97" s="89"/>
      <c r="B97" s="56"/>
      <c r="C97" s="91"/>
      <c r="D97" s="100"/>
      <c r="E97" s="88"/>
      <c r="F97" s="47"/>
      <c r="G97" s="16" t="s">
        <v>759</v>
      </c>
      <c r="H97" s="97"/>
      <c r="I97" s="93"/>
      <c r="J97" s="12" t="s">
        <v>1729</v>
      </c>
      <c r="K97" s="106" t="s">
        <v>107</v>
      </c>
      <c r="L97" s="107"/>
      <c r="M97" s="83"/>
    </row>
    <row r="98" spans="1:13" s="13" customFormat="1" ht="63" x14ac:dyDescent="0.15">
      <c r="A98" s="89"/>
      <c r="B98" s="56"/>
      <c r="C98" s="91"/>
      <c r="D98" s="100"/>
      <c r="E98" s="99" t="s">
        <v>65</v>
      </c>
      <c r="F98" s="46" t="s">
        <v>762</v>
      </c>
      <c r="G98" s="16" t="s">
        <v>763</v>
      </c>
      <c r="H98" s="130"/>
      <c r="I98" s="94"/>
      <c r="J98" s="26" t="s">
        <v>1730</v>
      </c>
      <c r="K98" s="106" t="s">
        <v>765</v>
      </c>
      <c r="L98" s="105" t="s">
        <v>5332</v>
      </c>
      <c r="M98" s="93" t="s">
        <v>5400</v>
      </c>
    </row>
    <row r="99" spans="1:13" s="13" customFormat="1" ht="63" x14ac:dyDescent="0.15">
      <c r="A99" s="89"/>
      <c r="B99" s="56"/>
      <c r="C99" s="96">
        <v>2</v>
      </c>
      <c r="D99" s="445" t="s">
        <v>768</v>
      </c>
      <c r="E99" s="87" t="s">
        <v>16</v>
      </c>
      <c r="F99" s="45" t="s">
        <v>769</v>
      </c>
      <c r="G99" s="58" t="s">
        <v>770</v>
      </c>
      <c r="H99" s="129" t="s">
        <v>753</v>
      </c>
      <c r="I99" s="92" t="s">
        <v>1731</v>
      </c>
      <c r="J99" s="48" t="s">
        <v>1732</v>
      </c>
      <c r="K99" s="107" t="s">
        <v>90</v>
      </c>
      <c r="L99" s="92" t="s">
        <v>105</v>
      </c>
      <c r="M99" s="85" t="s">
        <v>23</v>
      </c>
    </row>
    <row r="100" spans="1:13" s="13" customFormat="1" ht="21" x14ac:dyDescent="0.15">
      <c r="A100" s="89"/>
      <c r="B100" s="56"/>
      <c r="C100" s="91"/>
      <c r="D100" s="446"/>
      <c r="E100" s="88"/>
      <c r="F100" s="47"/>
      <c r="G100" s="58" t="s">
        <v>773</v>
      </c>
      <c r="H100" s="97"/>
      <c r="I100" s="93"/>
      <c r="J100" s="12" t="s">
        <v>1733</v>
      </c>
      <c r="K100" s="107" t="s">
        <v>95</v>
      </c>
      <c r="L100" s="110"/>
      <c r="M100" s="100"/>
    </row>
    <row r="101" spans="1:13" s="13" customFormat="1" x14ac:dyDescent="0.15">
      <c r="A101" s="89"/>
      <c r="B101" s="56"/>
      <c r="C101" s="91"/>
      <c r="D101" s="46"/>
      <c r="E101" s="99" t="s">
        <v>65</v>
      </c>
      <c r="F101" s="46" t="s">
        <v>784</v>
      </c>
      <c r="G101" s="58" t="s">
        <v>785</v>
      </c>
      <c r="H101" s="97"/>
      <c r="I101" s="93"/>
      <c r="J101" s="12" t="s">
        <v>1734</v>
      </c>
      <c r="K101" s="109" t="s">
        <v>90</v>
      </c>
      <c r="L101" s="110"/>
      <c r="M101" s="103"/>
    </row>
    <row r="102" spans="1:13" s="13" customFormat="1" ht="21" x14ac:dyDescent="0.15">
      <c r="A102" s="89"/>
      <c r="B102" s="56"/>
      <c r="C102" s="91"/>
      <c r="D102" s="56"/>
      <c r="E102" s="99"/>
      <c r="F102" s="46"/>
      <c r="G102" s="16" t="s">
        <v>1425</v>
      </c>
      <c r="H102" s="97"/>
      <c r="I102" s="93"/>
      <c r="J102" s="12" t="s">
        <v>1735</v>
      </c>
      <c r="K102" s="106" t="s">
        <v>83</v>
      </c>
      <c r="L102" s="110"/>
      <c r="M102" s="100"/>
    </row>
    <row r="103" spans="1:13" s="13" customFormat="1" ht="21" x14ac:dyDescent="0.15">
      <c r="A103" s="89"/>
      <c r="B103" s="46"/>
      <c r="C103" s="108"/>
      <c r="D103" s="58"/>
      <c r="E103" s="88"/>
      <c r="F103" s="47"/>
      <c r="G103" s="16" t="s">
        <v>791</v>
      </c>
      <c r="H103" s="130"/>
      <c r="I103" s="94"/>
      <c r="J103" s="49" t="s">
        <v>1736</v>
      </c>
      <c r="K103" s="105" t="s">
        <v>58</v>
      </c>
      <c r="L103" s="107"/>
      <c r="M103" s="81"/>
    </row>
    <row r="104" spans="1:13" s="13" customFormat="1" ht="21" x14ac:dyDescent="0.15">
      <c r="A104" s="89"/>
      <c r="B104" s="56"/>
      <c r="C104" s="96">
        <v>4</v>
      </c>
      <c r="D104" s="55" t="s">
        <v>783</v>
      </c>
      <c r="E104" s="87" t="s">
        <v>16</v>
      </c>
      <c r="F104" s="45" t="s">
        <v>802</v>
      </c>
      <c r="G104" s="50" t="s">
        <v>1427</v>
      </c>
      <c r="H104" s="97" t="s">
        <v>753</v>
      </c>
      <c r="I104" s="93" t="s">
        <v>801</v>
      </c>
      <c r="J104" s="8" t="s">
        <v>1737</v>
      </c>
      <c r="K104" s="113" t="s">
        <v>90</v>
      </c>
      <c r="L104" s="92" t="s">
        <v>105</v>
      </c>
      <c r="M104" s="85" t="s">
        <v>23</v>
      </c>
    </row>
    <row r="105" spans="1:13" s="13" customFormat="1" ht="31.5" x14ac:dyDescent="0.15">
      <c r="A105" s="89"/>
      <c r="B105" s="56"/>
      <c r="C105" s="91"/>
      <c r="D105" s="56"/>
      <c r="E105" s="99"/>
      <c r="F105" s="46"/>
      <c r="G105" s="27" t="s">
        <v>1429</v>
      </c>
      <c r="H105" s="97"/>
      <c r="I105" s="93"/>
      <c r="J105" s="10" t="s">
        <v>1738</v>
      </c>
      <c r="K105" s="128" t="s">
        <v>1424</v>
      </c>
      <c r="L105" s="110"/>
      <c r="M105" s="100"/>
    </row>
    <row r="106" spans="1:13" s="13" customFormat="1" ht="31.5" x14ac:dyDescent="0.15">
      <c r="A106" s="89"/>
      <c r="B106" s="56"/>
      <c r="C106" s="91"/>
      <c r="D106" s="56"/>
      <c r="E106" s="88"/>
      <c r="F106" s="47"/>
      <c r="G106" s="27" t="s">
        <v>803</v>
      </c>
      <c r="H106" s="97"/>
      <c r="I106" s="93"/>
      <c r="J106" s="8" t="s">
        <v>1739</v>
      </c>
      <c r="K106" s="127" t="s">
        <v>793</v>
      </c>
      <c r="L106" s="110"/>
      <c r="M106" s="100"/>
    </row>
    <row r="107" spans="1:13" s="13" customFormat="1" ht="21" x14ac:dyDescent="0.15">
      <c r="A107" s="89"/>
      <c r="B107" s="56"/>
      <c r="C107" s="91"/>
      <c r="D107" s="56"/>
      <c r="E107" s="87" t="s">
        <v>26</v>
      </c>
      <c r="F107" s="45" t="s">
        <v>807</v>
      </c>
      <c r="G107" s="85" t="s">
        <v>808</v>
      </c>
      <c r="H107" s="97"/>
      <c r="I107" s="93"/>
      <c r="J107" s="8" t="s">
        <v>1740</v>
      </c>
      <c r="K107" s="105" t="s">
        <v>90</v>
      </c>
      <c r="L107" s="110"/>
      <c r="M107" s="100"/>
    </row>
    <row r="108" spans="1:13" s="13" customFormat="1" ht="31.5" x14ac:dyDescent="0.15">
      <c r="A108" s="89"/>
      <c r="B108" s="56"/>
      <c r="C108" s="91"/>
      <c r="D108" s="56"/>
      <c r="E108" s="88"/>
      <c r="F108" s="47"/>
      <c r="G108" s="44" t="s">
        <v>810</v>
      </c>
      <c r="H108" s="97"/>
      <c r="I108" s="93"/>
      <c r="J108" s="8" t="s">
        <v>1741</v>
      </c>
      <c r="K108" s="160" t="s">
        <v>793</v>
      </c>
      <c r="L108" s="110"/>
      <c r="M108" s="100"/>
    </row>
    <row r="109" spans="1:13" s="13" customFormat="1" ht="21" x14ac:dyDescent="0.15">
      <c r="A109" s="89"/>
      <c r="B109" s="56"/>
      <c r="C109" s="91"/>
      <c r="D109" s="56"/>
      <c r="E109" s="99" t="s">
        <v>70</v>
      </c>
      <c r="F109" s="46" t="s">
        <v>816</v>
      </c>
      <c r="G109" s="16" t="s">
        <v>1575</v>
      </c>
      <c r="H109" s="97"/>
      <c r="I109" s="93"/>
      <c r="J109" s="8" t="s">
        <v>1742</v>
      </c>
      <c r="K109" s="105" t="s">
        <v>83</v>
      </c>
      <c r="L109" s="110"/>
      <c r="M109" s="100"/>
    </row>
    <row r="110" spans="1:13" s="13" customFormat="1" ht="31.5" x14ac:dyDescent="0.15">
      <c r="A110" s="89"/>
      <c r="B110" s="56"/>
      <c r="C110" s="91"/>
      <c r="D110" s="56"/>
      <c r="E110" s="99"/>
      <c r="F110" s="46"/>
      <c r="G110" s="54" t="s">
        <v>5174</v>
      </c>
      <c r="H110" s="97"/>
      <c r="I110" s="93"/>
      <c r="J110" s="8" t="s">
        <v>1745</v>
      </c>
      <c r="K110" s="128" t="s">
        <v>3887</v>
      </c>
      <c r="L110" s="110"/>
      <c r="M110" s="100"/>
    </row>
    <row r="111" spans="1:13" s="13" customFormat="1" ht="31.5" x14ac:dyDescent="0.15">
      <c r="A111" s="89"/>
      <c r="B111" s="56"/>
      <c r="C111" s="91"/>
      <c r="D111" s="56"/>
      <c r="E111" s="99"/>
      <c r="F111" s="56"/>
      <c r="G111" s="18" t="s">
        <v>825</v>
      </c>
      <c r="H111" s="288"/>
      <c r="I111" s="93"/>
      <c r="J111" s="12" t="s">
        <v>1744</v>
      </c>
      <c r="K111" s="122" t="s">
        <v>827</v>
      </c>
      <c r="L111" s="93"/>
      <c r="M111" s="100"/>
    </row>
    <row r="112" spans="1:13" s="13" customFormat="1" ht="29.25" customHeight="1" x14ac:dyDescent="0.15">
      <c r="A112" s="89"/>
      <c r="B112" s="56"/>
      <c r="C112" s="91"/>
      <c r="D112" s="56"/>
      <c r="E112" s="99"/>
      <c r="F112" s="56"/>
      <c r="G112" s="94" t="s">
        <v>3886</v>
      </c>
      <c r="H112" s="288"/>
      <c r="I112" s="93"/>
      <c r="J112" s="59" t="s">
        <v>1743</v>
      </c>
      <c r="K112" s="160" t="s">
        <v>793</v>
      </c>
      <c r="L112" s="93"/>
      <c r="M112" s="100"/>
    </row>
    <row r="113" spans="1:13" s="13" customFormat="1" ht="31.5" x14ac:dyDescent="0.15">
      <c r="A113" s="89"/>
      <c r="B113" s="56"/>
      <c r="C113" s="91"/>
      <c r="D113" s="56"/>
      <c r="E113" s="102" t="s">
        <v>91</v>
      </c>
      <c r="F113" s="15" t="s">
        <v>828</v>
      </c>
      <c r="G113" s="57" t="s">
        <v>829</v>
      </c>
      <c r="H113" s="97"/>
      <c r="I113" s="93"/>
      <c r="J113" s="18" t="s">
        <v>829</v>
      </c>
      <c r="K113" s="105" t="s">
        <v>1428</v>
      </c>
      <c r="L113" s="110"/>
      <c r="M113" s="100"/>
    </row>
    <row r="114" spans="1:13" s="13" customFormat="1" x14ac:dyDescent="0.15">
      <c r="A114" s="89"/>
      <c r="B114" s="56"/>
      <c r="C114" s="91"/>
      <c r="D114" s="56"/>
      <c r="E114" s="99" t="s">
        <v>136</v>
      </c>
      <c r="F114" s="46" t="s">
        <v>838</v>
      </c>
      <c r="G114" s="165" t="s">
        <v>841</v>
      </c>
      <c r="H114" s="97"/>
      <c r="I114" s="93"/>
      <c r="J114" s="289" t="s">
        <v>1746</v>
      </c>
      <c r="K114" s="105" t="s">
        <v>83</v>
      </c>
      <c r="L114" s="110"/>
      <c r="M114" s="100"/>
    </row>
    <row r="115" spans="1:13" s="13" customFormat="1" x14ac:dyDescent="0.15">
      <c r="A115" s="89"/>
      <c r="B115" s="56"/>
      <c r="C115" s="91"/>
      <c r="D115" s="56"/>
      <c r="E115" s="87" t="s">
        <v>486</v>
      </c>
      <c r="F115" s="45" t="s">
        <v>845</v>
      </c>
      <c r="G115" s="16" t="s">
        <v>846</v>
      </c>
      <c r="H115" s="97"/>
      <c r="I115" s="93"/>
      <c r="J115" s="12" t="s">
        <v>1747</v>
      </c>
      <c r="K115" s="105" t="s">
        <v>90</v>
      </c>
      <c r="L115" s="110"/>
      <c r="M115" s="100"/>
    </row>
    <row r="116" spans="1:13" ht="21" x14ac:dyDescent="0.15">
      <c r="A116" s="89"/>
      <c r="B116" s="56"/>
      <c r="C116" s="91"/>
      <c r="D116" s="56"/>
      <c r="E116" s="88"/>
      <c r="F116" s="47"/>
      <c r="G116" s="16" t="s">
        <v>850</v>
      </c>
      <c r="H116" s="97"/>
      <c r="I116" s="93"/>
      <c r="J116" s="8" t="s">
        <v>1748</v>
      </c>
      <c r="K116" s="105" t="s">
        <v>95</v>
      </c>
      <c r="L116" s="110"/>
      <c r="M116" s="100"/>
    </row>
    <row r="117" spans="1:13" ht="42" x14ac:dyDescent="0.15">
      <c r="A117" s="89"/>
      <c r="B117" s="56"/>
      <c r="C117" s="91"/>
      <c r="D117" s="56"/>
      <c r="E117" s="87" t="s">
        <v>437</v>
      </c>
      <c r="F117" s="45" t="s">
        <v>852</v>
      </c>
      <c r="G117" s="16" t="s">
        <v>5269</v>
      </c>
      <c r="H117" s="97"/>
      <c r="I117" s="93"/>
      <c r="J117" s="12" t="s">
        <v>1749</v>
      </c>
      <c r="K117" s="105" t="s">
        <v>90</v>
      </c>
      <c r="L117" s="110"/>
      <c r="M117" s="100"/>
    </row>
    <row r="118" spans="1:13" ht="52.5" x14ac:dyDescent="0.15">
      <c r="A118" s="89"/>
      <c r="B118" s="46"/>
      <c r="C118" s="108"/>
      <c r="D118" s="58"/>
      <c r="E118" s="88"/>
      <c r="F118" s="47"/>
      <c r="G118" s="58" t="s">
        <v>854</v>
      </c>
      <c r="H118" s="97"/>
      <c r="I118" s="93"/>
      <c r="J118" s="12" t="s">
        <v>1750</v>
      </c>
      <c r="K118" s="109" t="s">
        <v>83</v>
      </c>
      <c r="L118" s="107"/>
      <c r="M118" s="81"/>
    </row>
    <row r="119" spans="1:13" s="13" customFormat="1" x14ac:dyDescent="0.15">
      <c r="A119" s="95">
        <v>62</v>
      </c>
      <c r="B119" s="55" t="s">
        <v>1437</v>
      </c>
      <c r="C119" s="91">
        <v>2</v>
      </c>
      <c r="D119" s="56" t="s">
        <v>1441</v>
      </c>
      <c r="E119" s="99" t="s">
        <v>16</v>
      </c>
      <c r="F119" s="46" t="s">
        <v>1442</v>
      </c>
      <c r="G119" s="16" t="s">
        <v>1443</v>
      </c>
      <c r="H119" s="171" t="s">
        <v>1751</v>
      </c>
      <c r="I119" s="18" t="s">
        <v>1752</v>
      </c>
      <c r="J119" s="18" t="s">
        <v>1753</v>
      </c>
      <c r="K119" s="106" t="s">
        <v>95</v>
      </c>
      <c r="L119" s="18" t="s">
        <v>105</v>
      </c>
      <c r="M119" s="77" t="s">
        <v>23</v>
      </c>
    </row>
    <row r="120" spans="1:13" s="13" customFormat="1" ht="52.5" x14ac:dyDescent="0.15">
      <c r="A120" s="95">
        <v>63</v>
      </c>
      <c r="B120" s="55" t="s">
        <v>868</v>
      </c>
      <c r="C120" s="96">
        <v>1</v>
      </c>
      <c r="D120" s="45" t="s">
        <v>869</v>
      </c>
      <c r="E120" s="87" t="s">
        <v>130</v>
      </c>
      <c r="F120" s="45" t="s">
        <v>1449</v>
      </c>
      <c r="G120" s="16" t="s">
        <v>1450</v>
      </c>
      <c r="H120" s="97" t="s">
        <v>872</v>
      </c>
      <c r="I120" s="93" t="s">
        <v>1754</v>
      </c>
      <c r="J120" s="18" t="s">
        <v>1755</v>
      </c>
      <c r="K120" s="14" t="s">
        <v>90</v>
      </c>
      <c r="L120" s="18" t="s">
        <v>105</v>
      </c>
      <c r="M120" s="77" t="s">
        <v>23</v>
      </c>
    </row>
    <row r="121" spans="1:13" s="13" customFormat="1" x14ac:dyDescent="0.15">
      <c r="A121" s="89"/>
      <c r="B121" s="56"/>
      <c r="C121" s="96">
        <v>2</v>
      </c>
      <c r="D121" s="55" t="s">
        <v>874</v>
      </c>
      <c r="E121" s="87" t="s">
        <v>16</v>
      </c>
      <c r="F121" s="45" t="s">
        <v>875</v>
      </c>
      <c r="G121" s="55" t="s">
        <v>876</v>
      </c>
      <c r="H121" s="171" t="s">
        <v>872</v>
      </c>
      <c r="I121" s="18" t="s">
        <v>877</v>
      </c>
      <c r="J121" s="12" t="s">
        <v>1756</v>
      </c>
      <c r="K121" s="112" t="s">
        <v>90</v>
      </c>
      <c r="L121" s="18" t="s">
        <v>105</v>
      </c>
      <c r="M121" s="77" t="s">
        <v>23</v>
      </c>
    </row>
    <row r="122" spans="1:13" s="13" customFormat="1" ht="21" x14ac:dyDescent="0.15">
      <c r="A122" s="89"/>
      <c r="B122" s="56"/>
      <c r="C122" s="96">
        <v>3</v>
      </c>
      <c r="D122" s="55" t="s">
        <v>885</v>
      </c>
      <c r="E122" s="102" t="s">
        <v>16</v>
      </c>
      <c r="F122" s="15" t="s">
        <v>886</v>
      </c>
      <c r="G122" s="15" t="s">
        <v>887</v>
      </c>
      <c r="H122" s="97" t="s">
        <v>872</v>
      </c>
      <c r="I122" s="93" t="s">
        <v>888</v>
      </c>
      <c r="J122" s="12" t="s">
        <v>1757</v>
      </c>
      <c r="K122" s="105" t="s">
        <v>90</v>
      </c>
      <c r="L122" s="93" t="s">
        <v>105</v>
      </c>
      <c r="M122" s="100" t="s">
        <v>23</v>
      </c>
    </row>
    <row r="123" spans="1:13" s="13" customFormat="1" x14ac:dyDescent="0.15">
      <c r="A123" s="89"/>
      <c r="B123" s="56"/>
      <c r="C123" s="91"/>
      <c r="D123" s="56"/>
      <c r="E123" s="87" t="s">
        <v>26</v>
      </c>
      <c r="F123" s="85" t="s">
        <v>890</v>
      </c>
      <c r="G123" s="16" t="s">
        <v>1452</v>
      </c>
      <c r="H123" s="97"/>
      <c r="I123" s="93"/>
      <c r="J123" s="8" t="s">
        <v>1758</v>
      </c>
      <c r="K123" s="112" t="s">
        <v>90</v>
      </c>
      <c r="L123" s="110"/>
      <c r="M123" s="100"/>
    </row>
    <row r="124" spans="1:13" s="13" customFormat="1" ht="63" x14ac:dyDescent="0.15">
      <c r="A124" s="89"/>
      <c r="B124" s="56"/>
      <c r="C124" s="91"/>
      <c r="D124" s="56"/>
      <c r="E124" s="80"/>
      <c r="F124" s="81"/>
      <c r="G124" s="14" t="s">
        <v>897</v>
      </c>
      <c r="H124" s="97"/>
      <c r="I124" s="93"/>
      <c r="J124" s="12" t="s">
        <v>1759</v>
      </c>
      <c r="K124" s="160" t="s">
        <v>899</v>
      </c>
      <c r="L124" s="110"/>
      <c r="M124" s="100"/>
    </row>
    <row r="125" spans="1:13" s="13" customFormat="1" ht="21" x14ac:dyDescent="0.15">
      <c r="A125" s="89"/>
      <c r="B125" s="46"/>
      <c r="C125" s="91"/>
      <c r="D125" s="46"/>
      <c r="E125" s="102" t="s">
        <v>65</v>
      </c>
      <c r="F125" s="77" t="s">
        <v>1453</v>
      </c>
      <c r="G125" s="16" t="s">
        <v>1454</v>
      </c>
      <c r="H125" s="97"/>
      <c r="I125" s="93"/>
      <c r="J125" s="59" t="s">
        <v>1760</v>
      </c>
      <c r="K125" s="160" t="s">
        <v>1451</v>
      </c>
      <c r="L125" s="110"/>
      <c r="M125" s="103"/>
    </row>
    <row r="126" spans="1:13" s="13" customFormat="1" x14ac:dyDescent="0.15">
      <c r="A126" s="89"/>
      <c r="B126" s="56"/>
      <c r="C126" s="91"/>
      <c r="D126" s="56"/>
      <c r="E126" s="99" t="s">
        <v>70</v>
      </c>
      <c r="F126" s="46" t="s">
        <v>906</v>
      </c>
      <c r="G126" s="58" t="s">
        <v>1455</v>
      </c>
      <c r="H126" s="97"/>
      <c r="I126" s="93"/>
      <c r="J126" s="12" t="s">
        <v>1761</v>
      </c>
      <c r="K126" s="109" t="s">
        <v>90</v>
      </c>
      <c r="L126" s="110"/>
      <c r="M126" s="100"/>
    </row>
    <row r="127" spans="1:13" s="13" customFormat="1" x14ac:dyDescent="0.15">
      <c r="A127" s="89"/>
      <c r="B127" s="56"/>
      <c r="C127" s="91"/>
      <c r="D127" s="46"/>
      <c r="E127" s="88"/>
      <c r="F127" s="47"/>
      <c r="G127" s="58" t="s">
        <v>907</v>
      </c>
      <c r="H127" s="97"/>
      <c r="I127" s="93"/>
      <c r="J127" s="59" t="s">
        <v>1762</v>
      </c>
      <c r="K127" s="109" t="s">
        <v>83</v>
      </c>
      <c r="L127" s="110"/>
      <c r="M127" s="100"/>
    </row>
    <row r="128" spans="1:13" s="13" customFormat="1" ht="21" x14ac:dyDescent="0.15">
      <c r="A128" s="95">
        <v>64</v>
      </c>
      <c r="B128" s="55" t="s">
        <v>905</v>
      </c>
      <c r="C128" s="96">
        <v>1</v>
      </c>
      <c r="D128" s="55" t="s">
        <v>905</v>
      </c>
      <c r="E128" s="102" t="s">
        <v>16</v>
      </c>
      <c r="F128" s="15" t="s">
        <v>923</v>
      </c>
      <c r="G128" s="16" t="s">
        <v>924</v>
      </c>
      <c r="H128" s="171" t="s">
        <v>925</v>
      </c>
      <c r="I128" s="18" t="s">
        <v>925</v>
      </c>
      <c r="J128" s="12" t="s">
        <v>1763</v>
      </c>
      <c r="K128" s="106" t="s">
        <v>90</v>
      </c>
      <c r="L128" s="18" t="s">
        <v>105</v>
      </c>
      <c r="M128" s="77" t="s">
        <v>23</v>
      </c>
    </row>
    <row r="129" spans="1:15" s="13" customFormat="1" ht="21" x14ac:dyDescent="0.15">
      <c r="A129" s="89"/>
      <c r="B129" s="56"/>
      <c r="C129" s="78">
        <v>2</v>
      </c>
      <c r="D129" s="15" t="s">
        <v>932</v>
      </c>
      <c r="E129" s="99" t="s">
        <v>16</v>
      </c>
      <c r="F129" s="46" t="s">
        <v>933</v>
      </c>
      <c r="G129" s="56" t="s">
        <v>1461</v>
      </c>
      <c r="H129" s="171" t="s">
        <v>925</v>
      </c>
      <c r="I129" s="18" t="s">
        <v>935</v>
      </c>
      <c r="J129" s="59" t="s">
        <v>1764</v>
      </c>
      <c r="K129" s="290" t="s">
        <v>90</v>
      </c>
      <c r="L129" s="18" t="s">
        <v>105</v>
      </c>
      <c r="M129" s="77" t="s">
        <v>23</v>
      </c>
    </row>
    <row r="130" spans="1:15" s="13" customFormat="1" ht="21" x14ac:dyDescent="0.15">
      <c r="A130" s="95">
        <v>65</v>
      </c>
      <c r="B130" s="55" t="s">
        <v>960</v>
      </c>
      <c r="C130" s="96">
        <v>2</v>
      </c>
      <c r="D130" s="45" t="s">
        <v>1471</v>
      </c>
      <c r="E130" s="78" t="s">
        <v>16</v>
      </c>
      <c r="F130" s="15" t="s">
        <v>1472</v>
      </c>
      <c r="G130" s="16" t="s">
        <v>1473</v>
      </c>
      <c r="H130" s="97" t="s">
        <v>963</v>
      </c>
      <c r="I130" s="93" t="s">
        <v>1765</v>
      </c>
      <c r="J130" s="12" t="s">
        <v>1766</v>
      </c>
      <c r="K130" s="106" t="s">
        <v>90</v>
      </c>
      <c r="L130" s="18" t="s">
        <v>105</v>
      </c>
      <c r="M130" s="77" t="s">
        <v>23</v>
      </c>
    </row>
    <row r="131" spans="1:15" s="1" customFormat="1" ht="21" x14ac:dyDescent="0.15">
      <c r="A131" s="95">
        <v>67</v>
      </c>
      <c r="B131" s="55" t="s">
        <v>979</v>
      </c>
      <c r="C131" s="96">
        <v>2</v>
      </c>
      <c r="D131" s="45" t="s">
        <v>986</v>
      </c>
      <c r="E131" s="99" t="s">
        <v>65</v>
      </c>
      <c r="F131" s="46" t="s">
        <v>991</v>
      </c>
      <c r="G131" s="56" t="s">
        <v>992</v>
      </c>
      <c r="H131" s="129" t="s">
        <v>982</v>
      </c>
      <c r="I131" s="92" t="s">
        <v>989</v>
      </c>
      <c r="J131" s="18" t="s">
        <v>1767</v>
      </c>
      <c r="K131" s="112" t="s">
        <v>90</v>
      </c>
      <c r="L131" s="92" t="s">
        <v>105</v>
      </c>
      <c r="M131" s="85" t="s">
        <v>23</v>
      </c>
    </row>
    <row r="132" spans="1:15" s="11" customFormat="1" ht="31.5" x14ac:dyDescent="0.15">
      <c r="A132" s="89"/>
      <c r="B132" s="56"/>
      <c r="C132" s="91"/>
      <c r="D132" s="56"/>
      <c r="E132" s="87" t="s">
        <v>141</v>
      </c>
      <c r="F132" s="45" t="s">
        <v>998</v>
      </c>
      <c r="G132" s="28" t="s">
        <v>999</v>
      </c>
      <c r="H132" s="130"/>
      <c r="I132" s="94"/>
      <c r="J132" s="291" t="s">
        <v>1768</v>
      </c>
      <c r="K132" s="122" t="s">
        <v>984</v>
      </c>
      <c r="L132" s="94"/>
      <c r="M132" s="81"/>
      <c r="N132" s="1"/>
      <c r="O132" s="1"/>
    </row>
    <row r="133" spans="1:15" s="11" customFormat="1" ht="31.5" x14ac:dyDescent="0.15">
      <c r="A133" s="89"/>
      <c r="B133" s="56"/>
      <c r="C133" s="96">
        <v>4</v>
      </c>
      <c r="D133" s="55" t="s">
        <v>1014</v>
      </c>
      <c r="E133" s="87" t="s">
        <v>16</v>
      </c>
      <c r="F133" s="45" t="s">
        <v>1015</v>
      </c>
      <c r="G133" s="55" t="s">
        <v>1016</v>
      </c>
      <c r="H133" s="97" t="s">
        <v>982</v>
      </c>
      <c r="I133" s="93" t="s">
        <v>1017</v>
      </c>
      <c r="J133" s="48" t="s">
        <v>1769</v>
      </c>
      <c r="K133" s="113" t="s">
        <v>90</v>
      </c>
      <c r="L133" s="92" t="s">
        <v>105</v>
      </c>
      <c r="M133" s="85" t="s">
        <v>23</v>
      </c>
      <c r="N133" s="1"/>
      <c r="O133" s="1"/>
    </row>
    <row r="134" spans="1:15" s="11" customFormat="1" ht="31.5" x14ac:dyDescent="0.15">
      <c r="A134" s="89"/>
      <c r="B134" s="56"/>
      <c r="C134" s="91"/>
      <c r="D134" s="56"/>
      <c r="E134" s="99"/>
      <c r="F134" s="46"/>
      <c r="G134" s="16" t="s">
        <v>1019</v>
      </c>
      <c r="H134" s="97"/>
      <c r="I134" s="93"/>
      <c r="J134" s="12" t="s">
        <v>1770</v>
      </c>
      <c r="K134" s="105" t="s">
        <v>83</v>
      </c>
      <c r="L134" s="107"/>
      <c r="M134" s="81"/>
      <c r="N134" s="1"/>
      <c r="O134" s="1"/>
    </row>
    <row r="135" spans="1:15" s="1" customFormat="1" x14ac:dyDescent="0.15">
      <c r="A135" s="95">
        <v>68</v>
      </c>
      <c r="B135" s="55" t="s">
        <v>1012</v>
      </c>
      <c r="C135" s="96">
        <v>2</v>
      </c>
      <c r="D135" s="55" t="s">
        <v>1026</v>
      </c>
      <c r="E135" s="87" t="s">
        <v>16</v>
      </c>
      <c r="F135" s="45" t="s">
        <v>1027</v>
      </c>
      <c r="G135" s="56" t="s">
        <v>1028</v>
      </c>
      <c r="H135" s="171" t="s">
        <v>1029</v>
      </c>
      <c r="I135" s="18" t="s">
        <v>1030</v>
      </c>
      <c r="J135" s="7" t="s">
        <v>1771</v>
      </c>
      <c r="K135" s="112" t="s">
        <v>90</v>
      </c>
      <c r="L135" s="18" t="s">
        <v>105</v>
      </c>
      <c r="M135" s="77" t="s">
        <v>57</v>
      </c>
    </row>
    <row r="136" spans="1:15" s="11" customFormat="1" ht="21" x14ac:dyDescent="0.15">
      <c r="A136" s="89"/>
      <c r="B136" s="56"/>
      <c r="C136" s="96">
        <v>4</v>
      </c>
      <c r="D136" s="55" t="s">
        <v>1041</v>
      </c>
      <c r="E136" s="102" t="s">
        <v>16</v>
      </c>
      <c r="F136" s="15" t="s">
        <v>1042</v>
      </c>
      <c r="G136" s="15" t="s">
        <v>1043</v>
      </c>
      <c r="H136" s="97" t="s">
        <v>1029</v>
      </c>
      <c r="I136" s="93" t="s">
        <v>1044</v>
      </c>
      <c r="J136" s="12" t="s">
        <v>1772</v>
      </c>
      <c r="K136" s="105" t="s">
        <v>90</v>
      </c>
      <c r="L136" s="93" t="s">
        <v>105</v>
      </c>
      <c r="M136" s="100" t="s">
        <v>23</v>
      </c>
      <c r="N136" s="1"/>
      <c r="O136" s="1"/>
    </row>
    <row r="137" spans="1:15" s="11" customFormat="1" ht="21" x14ac:dyDescent="0.15">
      <c r="A137" s="89"/>
      <c r="B137" s="56"/>
      <c r="C137" s="91"/>
      <c r="D137" s="56"/>
      <c r="E137" s="88" t="s">
        <v>65</v>
      </c>
      <c r="F137" s="47" t="s">
        <v>1046</v>
      </c>
      <c r="G137" s="16" t="s">
        <v>1047</v>
      </c>
      <c r="H137" s="97"/>
      <c r="I137" s="93"/>
      <c r="J137" s="59" t="s">
        <v>1773</v>
      </c>
      <c r="K137" s="109" t="s">
        <v>83</v>
      </c>
      <c r="L137" s="110"/>
      <c r="M137" s="100"/>
      <c r="N137" s="1"/>
      <c r="O137" s="1"/>
    </row>
    <row r="138" spans="1:15" s="11" customFormat="1" x14ac:dyDescent="0.15">
      <c r="A138" s="95">
        <v>69</v>
      </c>
      <c r="B138" s="55" t="s">
        <v>1056</v>
      </c>
      <c r="C138" s="96">
        <v>1</v>
      </c>
      <c r="D138" s="55" t="s">
        <v>1056</v>
      </c>
      <c r="E138" s="87" t="s">
        <v>26</v>
      </c>
      <c r="F138" s="45" t="s">
        <v>1057</v>
      </c>
      <c r="G138" s="58" t="s">
        <v>1058</v>
      </c>
      <c r="H138" s="129" t="s">
        <v>1059</v>
      </c>
      <c r="I138" s="92" t="s">
        <v>1049</v>
      </c>
      <c r="J138" s="12" t="s">
        <v>1774</v>
      </c>
      <c r="K138" s="109" t="s">
        <v>95</v>
      </c>
      <c r="L138" s="92" t="s">
        <v>105</v>
      </c>
      <c r="M138" s="85" t="s">
        <v>23</v>
      </c>
      <c r="N138" s="1"/>
      <c r="O138" s="1"/>
    </row>
    <row r="139" spans="1:15" s="11" customFormat="1" x14ac:dyDescent="0.15">
      <c r="A139" s="89"/>
      <c r="B139" s="46"/>
      <c r="C139" s="108"/>
      <c r="D139" s="47"/>
      <c r="E139" s="102" t="s">
        <v>70</v>
      </c>
      <c r="F139" s="15" t="s">
        <v>1514</v>
      </c>
      <c r="G139" s="16" t="s">
        <v>1515</v>
      </c>
      <c r="H139" s="130"/>
      <c r="I139" s="94"/>
      <c r="J139" s="12" t="s">
        <v>1775</v>
      </c>
      <c r="K139" s="106" t="s">
        <v>83</v>
      </c>
      <c r="L139" s="107"/>
      <c r="M139" s="81"/>
      <c r="N139" s="1"/>
      <c r="O139" s="1"/>
    </row>
    <row r="140" spans="1:15" s="11" customFormat="1" ht="21" x14ac:dyDescent="0.15">
      <c r="A140" s="89"/>
      <c r="B140" s="56"/>
      <c r="C140" s="96">
        <v>2</v>
      </c>
      <c r="D140" s="45" t="s">
        <v>1064</v>
      </c>
      <c r="E140" s="99" t="s">
        <v>65</v>
      </c>
      <c r="F140" s="46" t="s">
        <v>1065</v>
      </c>
      <c r="G140" s="51" t="s">
        <v>1066</v>
      </c>
      <c r="H140" s="97" t="s">
        <v>1059</v>
      </c>
      <c r="I140" s="93" t="s">
        <v>1067</v>
      </c>
      <c r="J140" s="8" t="s">
        <v>1776</v>
      </c>
      <c r="K140" s="112" t="s">
        <v>90</v>
      </c>
      <c r="L140" s="18" t="s">
        <v>105</v>
      </c>
      <c r="M140" s="77" t="s">
        <v>57</v>
      </c>
      <c r="N140" s="1"/>
      <c r="O140" s="1"/>
    </row>
    <row r="141" spans="1:15" s="11" customFormat="1" ht="42" x14ac:dyDescent="0.15">
      <c r="A141" s="89"/>
      <c r="B141" s="56"/>
      <c r="C141" s="96">
        <v>3</v>
      </c>
      <c r="D141" s="55" t="s">
        <v>1075</v>
      </c>
      <c r="E141" s="87" t="s">
        <v>125</v>
      </c>
      <c r="F141" s="45" t="s">
        <v>1087</v>
      </c>
      <c r="G141" s="55" t="s">
        <v>1088</v>
      </c>
      <c r="H141" s="171" t="s">
        <v>1059</v>
      </c>
      <c r="I141" s="18" t="s">
        <v>1079</v>
      </c>
      <c r="J141" s="12" t="s">
        <v>1777</v>
      </c>
      <c r="K141" s="105" t="s">
        <v>90</v>
      </c>
      <c r="L141" s="18" t="s">
        <v>105</v>
      </c>
      <c r="M141" s="77" t="s">
        <v>57</v>
      </c>
      <c r="N141" s="1"/>
      <c r="O141" s="1"/>
    </row>
    <row r="142" spans="1:15" s="13" customFormat="1" ht="21" x14ac:dyDescent="0.15">
      <c r="A142" s="95">
        <v>71</v>
      </c>
      <c r="B142" s="55" t="s">
        <v>1102</v>
      </c>
      <c r="C142" s="96">
        <v>1</v>
      </c>
      <c r="D142" s="55" t="s">
        <v>1103</v>
      </c>
      <c r="E142" s="102" t="s">
        <v>1519</v>
      </c>
      <c r="F142" s="15" t="s">
        <v>1520</v>
      </c>
      <c r="G142" s="9" t="s">
        <v>1521</v>
      </c>
      <c r="H142" s="129" t="s">
        <v>1106</v>
      </c>
      <c r="I142" s="92" t="s">
        <v>1107</v>
      </c>
      <c r="J142" s="8" t="s">
        <v>1778</v>
      </c>
      <c r="K142" s="18" t="s">
        <v>107</v>
      </c>
      <c r="L142" s="92" t="s">
        <v>105</v>
      </c>
      <c r="M142" s="100" t="s">
        <v>23</v>
      </c>
    </row>
    <row r="143" spans="1:15" s="13" customFormat="1" ht="21" x14ac:dyDescent="0.15">
      <c r="A143" s="89"/>
      <c r="B143" s="176"/>
      <c r="C143" s="91"/>
      <c r="D143" s="56"/>
      <c r="E143" s="88" t="s">
        <v>65</v>
      </c>
      <c r="F143" s="47" t="s">
        <v>1111</v>
      </c>
      <c r="G143" s="19" t="s">
        <v>1112</v>
      </c>
      <c r="H143" s="130"/>
      <c r="I143" s="94"/>
      <c r="J143" s="61" t="s">
        <v>1779</v>
      </c>
      <c r="K143" s="57" t="s">
        <v>83</v>
      </c>
      <c r="L143" s="18" t="s">
        <v>105</v>
      </c>
      <c r="M143" s="77" t="s">
        <v>23</v>
      </c>
    </row>
    <row r="144" spans="1:15" s="13" customFormat="1" x14ac:dyDescent="0.15">
      <c r="A144" s="89"/>
      <c r="B144" s="56"/>
      <c r="C144" s="78">
        <v>2</v>
      </c>
      <c r="D144" s="15" t="s">
        <v>1102</v>
      </c>
      <c r="E144" s="102" t="s">
        <v>70</v>
      </c>
      <c r="F144" s="15" t="s">
        <v>1523</v>
      </c>
      <c r="G144" s="14" t="s">
        <v>1524</v>
      </c>
      <c r="H144" s="171" t="s">
        <v>1106</v>
      </c>
      <c r="I144" s="18" t="s">
        <v>1106</v>
      </c>
      <c r="J144" s="12" t="s">
        <v>1780</v>
      </c>
      <c r="K144" s="14" t="s">
        <v>90</v>
      </c>
      <c r="L144" s="18" t="s">
        <v>105</v>
      </c>
      <c r="M144" s="77" t="s">
        <v>57</v>
      </c>
    </row>
    <row r="145" spans="1:13" s="13" customFormat="1" ht="21" x14ac:dyDescent="0.15">
      <c r="A145" s="89"/>
      <c r="B145" s="56"/>
      <c r="C145" s="78">
        <v>5</v>
      </c>
      <c r="D145" s="15" t="s">
        <v>1123</v>
      </c>
      <c r="E145" s="102" t="s">
        <v>70</v>
      </c>
      <c r="F145" s="15" t="s">
        <v>1144</v>
      </c>
      <c r="G145" s="16" t="s">
        <v>1145</v>
      </c>
      <c r="H145" s="171" t="s">
        <v>1106</v>
      </c>
      <c r="I145" s="18" t="s">
        <v>1142</v>
      </c>
      <c r="J145" s="12" t="s">
        <v>1781</v>
      </c>
      <c r="K145" s="105" t="s">
        <v>83</v>
      </c>
      <c r="L145" s="18" t="s">
        <v>105</v>
      </c>
      <c r="M145" s="77" t="s">
        <v>57</v>
      </c>
    </row>
    <row r="146" spans="1:13" s="13" customFormat="1" x14ac:dyDescent="0.15">
      <c r="A146" s="95">
        <v>72</v>
      </c>
      <c r="B146" s="55" t="s">
        <v>1147</v>
      </c>
      <c r="C146" s="96">
        <v>1</v>
      </c>
      <c r="D146" s="55" t="s">
        <v>1147</v>
      </c>
      <c r="E146" s="99" t="s">
        <v>26</v>
      </c>
      <c r="F146" s="46" t="s">
        <v>1153</v>
      </c>
      <c r="G146" s="58" t="s">
        <v>1154</v>
      </c>
      <c r="H146" s="97" t="s">
        <v>1139</v>
      </c>
      <c r="I146" s="93" t="s">
        <v>1139</v>
      </c>
      <c r="J146" s="12" t="s">
        <v>1782</v>
      </c>
      <c r="K146" s="14" t="s">
        <v>90</v>
      </c>
      <c r="L146" s="92" t="s">
        <v>105</v>
      </c>
      <c r="M146" s="85" t="s">
        <v>23</v>
      </c>
    </row>
    <row r="147" spans="1:13" s="13" customFormat="1" ht="21" x14ac:dyDescent="0.15">
      <c r="A147" s="89"/>
      <c r="B147" s="56"/>
      <c r="C147" s="91"/>
      <c r="D147" s="56"/>
      <c r="E147" s="99"/>
      <c r="F147" s="46"/>
      <c r="G147" s="55" t="s">
        <v>1528</v>
      </c>
      <c r="H147" s="97"/>
      <c r="I147" s="93"/>
      <c r="J147" s="59" t="s">
        <v>1783</v>
      </c>
      <c r="K147" s="54" t="s">
        <v>95</v>
      </c>
      <c r="L147" s="93"/>
      <c r="M147" s="100"/>
    </row>
    <row r="148" spans="1:13" s="13" customFormat="1" x14ac:dyDescent="0.15">
      <c r="A148" s="89"/>
      <c r="B148" s="56"/>
      <c r="C148" s="91"/>
      <c r="D148" s="56"/>
      <c r="E148" s="87" t="s">
        <v>65</v>
      </c>
      <c r="F148" s="45" t="s">
        <v>1158</v>
      </c>
      <c r="G148" s="16" t="s">
        <v>1529</v>
      </c>
      <c r="H148" s="97"/>
      <c r="I148" s="93"/>
      <c r="J148" s="12" t="s">
        <v>1784</v>
      </c>
      <c r="K148" s="18" t="s">
        <v>58</v>
      </c>
      <c r="L148" s="93"/>
      <c r="M148" s="100"/>
    </row>
    <row r="149" spans="1:13" s="13" customFormat="1" x14ac:dyDescent="0.15">
      <c r="A149" s="89"/>
      <c r="B149" s="56"/>
      <c r="C149" s="91"/>
      <c r="D149" s="56"/>
      <c r="E149" s="102" t="s">
        <v>70</v>
      </c>
      <c r="F149" s="15" t="s">
        <v>1161</v>
      </c>
      <c r="G149" s="16" t="s">
        <v>1162</v>
      </c>
      <c r="H149" s="97"/>
      <c r="I149" s="93"/>
      <c r="J149" s="59" t="s">
        <v>1785</v>
      </c>
      <c r="K149" s="54" t="s">
        <v>109</v>
      </c>
      <c r="L149" s="93"/>
      <c r="M149" s="100"/>
    </row>
    <row r="150" spans="1:13" s="13" customFormat="1" x14ac:dyDescent="0.15">
      <c r="A150" s="89"/>
      <c r="B150" s="46"/>
      <c r="C150" s="108"/>
      <c r="D150" s="58"/>
      <c r="E150" s="88" t="s">
        <v>486</v>
      </c>
      <c r="F150" s="47" t="s">
        <v>1533</v>
      </c>
      <c r="G150" s="16" t="s">
        <v>1534</v>
      </c>
      <c r="H150" s="97"/>
      <c r="I150" s="93"/>
      <c r="J150" s="12" t="s">
        <v>1786</v>
      </c>
      <c r="K150" s="14" t="s">
        <v>109</v>
      </c>
      <c r="L150" s="94"/>
      <c r="M150" s="81"/>
    </row>
    <row r="151" spans="1:13" s="13" customFormat="1" ht="115.5" x14ac:dyDescent="0.15">
      <c r="A151" s="89"/>
      <c r="B151" s="46"/>
      <c r="C151" s="91">
        <v>2</v>
      </c>
      <c r="D151" s="100" t="s">
        <v>1787</v>
      </c>
      <c r="E151" s="87" t="s">
        <v>26</v>
      </c>
      <c r="F151" s="45" t="s">
        <v>1177</v>
      </c>
      <c r="G151" s="16" t="s">
        <v>1178</v>
      </c>
      <c r="H151" s="129" t="s">
        <v>1150</v>
      </c>
      <c r="I151" s="92" t="s">
        <v>1788</v>
      </c>
      <c r="J151" s="12" t="s">
        <v>1789</v>
      </c>
      <c r="K151" s="54" t="s">
        <v>95</v>
      </c>
      <c r="L151" s="93" t="s">
        <v>105</v>
      </c>
      <c r="M151" s="100" t="s">
        <v>23</v>
      </c>
    </row>
    <row r="152" spans="1:13" s="13" customFormat="1" x14ac:dyDescent="0.15">
      <c r="A152" s="89"/>
      <c r="B152" s="56"/>
      <c r="C152" s="91"/>
      <c r="D152" s="56"/>
      <c r="E152" s="102" t="s">
        <v>91</v>
      </c>
      <c r="F152" s="15" t="s">
        <v>1183</v>
      </c>
      <c r="G152" s="16" t="s">
        <v>1184</v>
      </c>
      <c r="H152" s="130"/>
      <c r="I152" s="94"/>
      <c r="J152" s="12" t="s">
        <v>1790</v>
      </c>
      <c r="K152" s="14" t="s">
        <v>95</v>
      </c>
      <c r="L152" s="110"/>
      <c r="M152" s="100"/>
    </row>
    <row r="153" spans="1:13" s="13" customFormat="1" ht="21" x14ac:dyDescent="0.15">
      <c r="A153" s="89"/>
      <c r="B153" s="56"/>
      <c r="C153" s="96">
        <v>3</v>
      </c>
      <c r="D153" s="45" t="s">
        <v>1186</v>
      </c>
      <c r="E153" s="87" t="s">
        <v>65</v>
      </c>
      <c r="F153" s="45" t="s">
        <v>1187</v>
      </c>
      <c r="G153" s="55" t="s">
        <v>1539</v>
      </c>
      <c r="H153" s="97" t="s">
        <v>1150</v>
      </c>
      <c r="I153" s="93" t="s">
        <v>1189</v>
      </c>
      <c r="J153" s="12" t="s">
        <v>1791</v>
      </c>
      <c r="K153" s="54" t="s">
        <v>107</v>
      </c>
      <c r="L153" s="92" t="s">
        <v>105</v>
      </c>
      <c r="M153" s="85" t="s">
        <v>57</v>
      </c>
    </row>
    <row r="154" spans="1:13" s="13" customFormat="1" ht="21" x14ac:dyDescent="0.15">
      <c r="A154" s="89"/>
      <c r="B154" s="56"/>
      <c r="C154" s="91"/>
      <c r="D154" s="56"/>
      <c r="E154" s="99"/>
      <c r="F154" s="46"/>
      <c r="G154" s="54" t="s">
        <v>1191</v>
      </c>
      <c r="H154" s="97"/>
      <c r="I154" s="93"/>
      <c r="J154" s="12" t="s">
        <v>1792</v>
      </c>
      <c r="K154" s="92" t="s">
        <v>1176</v>
      </c>
      <c r="L154" s="94"/>
      <c r="M154" s="81"/>
    </row>
    <row r="155" spans="1:13" s="13" customFormat="1" ht="31.5" x14ac:dyDescent="0.15">
      <c r="A155" s="89"/>
      <c r="B155" s="56"/>
      <c r="C155" s="96">
        <v>4</v>
      </c>
      <c r="D155" s="55" t="s">
        <v>1194</v>
      </c>
      <c r="E155" s="102" t="s">
        <v>16</v>
      </c>
      <c r="F155" s="15" t="s">
        <v>1540</v>
      </c>
      <c r="G155" s="15" t="s">
        <v>1541</v>
      </c>
      <c r="H155" s="129" t="s">
        <v>1150</v>
      </c>
      <c r="I155" s="92" t="s">
        <v>1197</v>
      </c>
      <c r="J155" s="59" t="s">
        <v>1793</v>
      </c>
      <c r="K155" s="18" t="s">
        <v>90</v>
      </c>
      <c r="L155" s="92" t="s">
        <v>105</v>
      </c>
      <c r="M155" s="85" t="s">
        <v>23</v>
      </c>
    </row>
    <row r="156" spans="1:13" s="13" customFormat="1" x14ac:dyDescent="0.15">
      <c r="A156" s="89"/>
      <c r="B156" s="56"/>
      <c r="C156" s="91"/>
      <c r="D156" s="56"/>
      <c r="E156" s="99" t="s">
        <v>26</v>
      </c>
      <c r="F156" s="46" t="s">
        <v>1195</v>
      </c>
      <c r="G156" s="56" t="s">
        <v>1196</v>
      </c>
      <c r="H156" s="97"/>
      <c r="I156" s="93"/>
      <c r="J156" s="12" t="s">
        <v>1794</v>
      </c>
      <c r="K156" s="54" t="s">
        <v>90</v>
      </c>
      <c r="L156" s="93"/>
      <c r="M156" s="100"/>
    </row>
    <row r="157" spans="1:13" s="13" customFormat="1" x14ac:dyDescent="0.15">
      <c r="A157" s="89"/>
      <c r="B157" s="56"/>
      <c r="C157" s="91"/>
      <c r="D157" s="56"/>
      <c r="E157" s="99"/>
      <c r="F157" s="46"/>
      <c r="G157" s="16" t="s">
        <v>1199</v>
      </c>
      <c r="H157" s="97"/>
      <c r="I157" s="93"/>
      <c r="J157" s="59" t="s">
        <v>1795</v>
      </c>
      <c r="K157" s="54" t="s">
        <v>83</v>
      </c>
      <c r="L157" s="93"/>
      <c r="M157" s="100"/>
    </row>
    <row r="158" spans="1:13" s="13" customFormat="1" ht="21" x14ac:dyDescent="0.15">
      <c r="A158" s="89"/>
      <c r="B158" s="56"/>
      <c r="C158" s="91"/>
      <c r="D158" s="56"/>
      <c r="E158" s="87" t="s">
        <v>65</v>
      </c>
      <c r="F158" s="45" t="s">
        <v>1203</v>
      </c>
      <c r="G158" s="16" t="s">
        <v>1542</v>
      </c>
      <c r="H158" s="130"/>
      <c r="I158" s="94"/>
      <c r="J158" s="7" t="s">
        <v>1796</v>
      </c>
      <c r="K158" s="86" t="s">
        <v>58</v>
      </c>
      <c r="L158" s="93"/>
      <c r="M158" s="100"/>
    </row>
    <row r="159" spans="1:13" s="13" customFormat="1" ht="31.5" x14ac:dyDescent="0.15">
      <c r="A159" s="95">
        <v>73</v>
      </c>
      <c r="B159" s="55" t="s">
        <v>1214</v>
      </c>
      <c r="C159" s="96">
        <v>1</v>
      </c>
      <c r="D159" s="55" t="s">
        <v>1214</v>
      </c>
      <c r="E159" s="87" t="s">
        <v>16</v>
      </c>
      <c r="F159" s="45" t="s">
        <v>1215</v>
      </c>
      <c r="G159" s="16" t="s">
        <v>1797</v>
      </c>
      <c r="H159" s="129" t="s">
        <v>1217</v>
      </c>
      <c r="I159" s="129" t="s">
        <v>1217</v>
      </c>
      <c r="J159" s="12" t="s">
        <v>1798</v>
      </c>
      <c r="K159" s="105" t="s">
        <v>1799</v>
      </c>
      <c r="L159" s="92" t="s">
        <v>105</v>
      </c>
      <c r="M159" s="85" t="s">
        <v>23</v>
      </c>
    </row>
    <row r="160" spans="1:13" s="13" customFormat="1" ht="21" x14ac:dyDescent="0.15">
      <c r="A160" s="89"/>
      <c r="B160" s="46"/>
      <c r="C160" s="91"/>
      <c r="D160" s="46"/>
      <c r="E160" s="102" t="s">
        <v>70</v>
      </c>
      <c r="F160" s="15" t="s">
        <v>1219</v>
      </c>
      <c r="G160" s="56" t="s">
        <v>1220</v>
      </c>
      <c r="H160" s="93"/>
      <c r="I160" s="56"/>
      <c r="J160" s="59" t="s">
        <v>1800</v>
      </c>
      <c r="K160" s="112" t="s">
        <v>90</v>
      </c>
      <c r="L160" s="110"/>
      <c r="M160" s="100"/>
    </row>
    <row r="161" spans="1:13" s="13" customFormat="1" x14ac:dyDescent="0.15">
      <c r="A161" s="89"/>
      <c r="B161" s="56"/>
      <c r="C161" s="91"/>
      <c r="D161" s="56"/>
      <c r="E161" s="87" t="s">
        <v>91</v>
      </c>
      <c r="F161" s="45" t="s">
        <v>1222</v>
      </c>
      <c r="G161" s="55" t="s">
        <v>1223</v>
      </c>
      <c r="H161" s="93"/>
      <c r="I161" s="56"/>
      <c r="J161" s="12" t="s">
        <v>1801</v>
      </c>
      <c r="K161" s="155" t="s">
        <v>90</v>
      </c>
      <c r="L161" s="110"/>
      <c r="M161" s="100"/>
    </row>
    <row r="162" spans="1:13" s="13" customFormat="1" x14ac:dyDescent="0.15">
      <c r="A162" s="89"/>
      <c r="B162" s="56"/>
      <c r="C162" s="91"/>
      <c r="D162" s="56"/>
      <c r="E162" s="87" t="s">
        <v>130</v>
      </c>
      <c r="F162" s="45" t="s">
        <v>1226</v>
      </c>
      <c r="G162" s="16" t="s">
        <v>1227</v>
      </c>
      <c r="H162" s="93"/>
      <c r="I162" s="56"/>
      <c r="J162" s="59" t="s">
        <v>1802</v>
      </c>
      <c r="K162" s="105" t="s">
        <v>90</v>
      </c>
      <c r="L162" s="110"/>
      <c r="M162" s="100"/>
    </row>
    <row r="163" spans="1:13" s="13" customFormat="1" ht="21" x14ac:dyDescent="0.15">
      <c r="A163" s="89"/>
      <c r="B163" s="56"/>
      <c r="C163" s="96">
        <v>2</v>
      </c>
      <c r="D163" s="55" t="s">
        <v>1229</v>
      </c>
      <c r="E163" s="87" t="s">
        <v>16</v>
      </c>
      <c r="F163" s="45" t="s">
        <v>1236</v>
      </c>
      <c r="G163" s="56" t="s">
        <v>1237</v>
      </c>
      <c r="H163" s="129" t="s">
        <v>1217</v>
      </c>
      <c r="I163" s="92" t="s">
        <v>1238</v>
      </c>
      <c r="J163" s="12" t="s">
        <v>1803</v>
      </c>
      <c r="K163" s="280" t="s">
        <v>1234</v>
      </c>
      <c r="L163" s="92" t="s">
        <v>105</v>
      </c>
      <c r="M163" s="85" t="s">
        <v>23</v>
      </c>
    </row>
    <row r="164" spans="1:13" s="13" customFormat="1" x14ac:dyDescent="0.15">
      <c r="A164" s="89"/>
      <c r="B164" s="56"/>
      <c r="C164" s="91"/>
      <c r="D164" s="56"/>
      <c r="E164" s="88"/>
      <c r="F164" s="47"/>
      <c r="G164" s="16" t="s">
        <v>1240</v>
      </c>
      <c r="H164" s="97"/>
      <c r="I164" s="93"/>
      <c r="J164" s="8" t="s">
        <v>1804</v>
      </c>
      <c r="K164" s="106" t="s">
        <v>58</v>
      </c>
      <c r="L164" s="110"/>
      <c r="M164" s="100"/>
    </row>
    <row r="165" spans="1:13" x14ac:dyDescent="0.15">
      <c r="A165" s="89"/>
      <c r="B165" s="56"/>
      <c r="C165" s="91"/>
      <c r="D165" s="56"/>
      <c r="E165" s="99" t="s">
        <v>70</v>
      </c>
      <c r="F165" s="46" t="s">
        <v>1243</v>
      </c>
      <c r="G165" s="58" t="s">
        <v>1244</v>
      </c>
      <c r="H165" s="97"/>
      <c r="I165" s="93"/>
      <c r="J165" s="59" t="s">
        <v>1805</v>
      </c>
      <c r="K165" s="105" t="s">
        <v>90</v>
      </c>
      <c r="L165" s="110"/>
      <c r="M165" s="100"/>
    </row>
    <row r="166" spans="1:13" x14ac:dyDescent="0.15">
      <c r="A166" s="89"/>
      <c r="B166" s="56"/>
      <c r="C166" s="91"/>
      <c r="D166" s="56"/>
      <c r="E166" s="99"/>
      <c r="F166" s="46"/>
      <c r="G166" s="9" t="s">
        <v>1253</v>
      </c>
      <c r="H166" s="97"/>
      <c r="I166" s="93"/>
      <c r="J166" s="8" t="s">
        <v>1806</v>
      </c>
      <c r="K166" s="106" t="s">
        <v>95</v>
      </c>
      <c r="L166" s="110"/>
      <c r="M166" s="100"/>
    </row>
    <row r="167" spans="1:13" x14ac:dyDescent="0.15">
      <c r="A167" s="89"/>
      <c r="B167" s="56"/>
      <c r="C167" s="91"/>
      <c r="D167" s="56"/>
      <c r="E167" s="99"/>
      <c r="F167" s="46"/>
      <c r="G167" s="51" t="s">
        <v>1256</v>
      </c>
      <c r="H167" s="97"/>
      <c r="I167" s="93"/>
      <c r="J167" s="61" t="s">
        <v>1807</v>
      </c>
      <c r="K167" s="121" t="s">
        <v>63</v>
      </c>
      <c r="L167" s="93"/>
      <c r="M167" s="100"/>
    </row>
    <row r="168" spans="1:13" s="13" customFormat="1" x14ac:dyDescent="0.15">
      <c r="A168" s="89"/>
      <c r="B168" s="56"/>
      <c r="C168" s="96">
        <v>3</v>
      </c>
      <c r="D168" s="55" t="s">
        <v>1246</v>
      </c>
      <c r="E168" s="87" t="s">
        <v>26</v>
      </c>
      <c r="F168" s="45" t="s">
        <v>1264</v>
      </c>
      <c r="G168" s="16" t="s">
        <v>1270</v>
      </c>
      <c r="H168" s="129" t="s">
        <v>1217</v>
      </c>
      <c r="I168" s="92" t="s">
        <v>1266</v>
      </c>
      <c r="J168" s="48" t="s">
        <v>1808</v>
      </c>
      <c r="K168" s="106" t="s">
        <v>58</v>
      </c>
      <c r="L168" s="18" t="s">
        <v>105</v>
      </c>
      <c r="M168" s="77" t="s">
        <v>57</v>
      </c>
    </row>
    <row r="169" spans="1:13" x14ac:dyDescent="0.15">
      <c r="A169" s="95">
        <v>74</v>
      </c>
      <c r="B169" s="55" t="s">
        <v>1291</v>
      </c>
      <c r="C169" s="96">
        <v>1</v>
      </c>
      <c r="D169" s="55" t="s">
        <v>1291</v>
      </c>
      <c r="E169" s="87" t="s">
        <v>16</v>
      </c>
      <c r="F169" s="45" t="s">
        <v>1292</v>
      </c>
      <c r="G169" s="55" t="s">
        <v>1293</v>
      </c>
      <c r="H169" s="92" t="s">
        <v>1291</v>
      </c>
      <c r="I169" s="55" t="s">
        <v>1291</v>
      </c>
      <c r="J169" s="18" t="s">
        <v>1295</v>
      </c>
      <c r="K169" s="54" t="s">
        <v>90</v>
      </c>
      <c r="L169" s="93" t="s">
        <v>105</v>
      </c>
      <c r="M169" s="100" t="s">
        <v>23</v>
      </c>
    </row>
    <row r="170" spans="1:13" ht="10.5" customHeight="1" x14ac:dyDescent="0.15">
      <c r="A170" s="450" t="s">
        <v>5361</v>
      </c>
      <c r="B170" s="451"/>
      <c r="C170" s="451"/>
      <c r="D170" s="451"/>
      <c r="E170" s="451"/>
      <c r="F170" s="451"/>
      <c r="G170" s="451"/>
      <c r="H170" s="451"/>
      <c r="I170" s="451"/>
      <c r="J170" s="451"/>
      <c r="K170" s="451"/>
      <c r="L170" s="451"/>
      <c r="M170" s="445"/>
    </row>
    <row r="171" spans="1:13" x14ac:dyDescent="0.15">
      <c r="A171" s="452"/>
      <c r="B171" s="507"/>
      <c r="C171" s="507"/>
      <c r="D171" s="507"/>
      <c r="E171" s="507"/>
      <c r="F171" s="507"/>
      <c r="G171" s="507"/>
      <c r="H171" s="507"/>
      <c r="I171" s="507"/>
      <c r="J171" s="507"/>
      <c r="K171" s="507"/>
      <c r="L171" s="507"/>
      <c r="M171" s="446"/>
    </row>
    <row r="172" spans="1:13" ht="34.5" customHeight="1" x14ac:dyDescent="0.15">
      <c r="A172" s="452"/>
      <c r="B172" s="507"/>
      <c r="C172" s="507"/>
      <c r="D172" s="507"/>
      <c r="E172" s="507"/>
      <c r="F172" s="507"/>
      <c r="G172" s="507"/>
      <c r="H172" s="507"/>
      <c r="I172" s="507"/>
      <c r="J172" s="507"/>
      <c r="K172" s="507"/>
      <c r="L172" s="507"/>
      <c r="M172" s="446"/>
    </row>
    <row r="173" spans="1:13" ht="98.45" customHeight="1" x14ac:dyDescent="0.15">
      <c r="A173" s="452"/>
      <c r="B173" s="507"/>
      <c r="C173" s="507"/>
      <c r="D173" s="507"/>
      <c r="E173" s="507"/>
      <c r="F173" s="507"/>
      <c r="G173" s="507"/>
      <c r="H173" s="507"/>
      <c r="I173" s="507"/>
      <c r="J173" s="507"/>
      <c r="K173" s="507"/>
      <c r="L173" s="507"/>
      <c r="M173" s="446"/>
    </row>
    <row r="174" spans="1:13" ht="12.95" customHeight="1" x14ac:dyDescent="0.15">
      <c r="A174" s="452"/>
      <c r="B174" s="507"/>
      <c r="C174" s="507"/>
      <c r="D174" s="507"/>
      <c r="E174" s="507"/>
      <c r="F174" s="507"/>
      <c r="G174" s="507"/>
      <c r="H174" s="507"/>
      <c r="I174" s="507"/>
      <c r="J174" s="507"/>
      <c r="K174" s="507"/>
      <c r="L174" s="507"/>
      <c r="M174" s="446"/>
    </row>
    <row r="175" spans="1:13" ht="25.5" customHeight="1" x14ac:dyDescent="0.15">
      <c r="A175" s="452"/>
      <c r="B175" s="507"/>
      <c r="C175" s="507"/>
      <c r="D175" s="507"/>
      <c r="E175" s="507"/>
      <c r="F175" s="507"/>
      <c r="G175" s="507"/>
      <c r="H175" s="507"/>
      <c r="I175" s="507"/>
      <c r="J175" s="507"/>
      <c r="K175" s="507"/>
      <c r="L175" s="507"/>
      <c r="M175" s="446"/>
    </row>
    <row r="176" spans="1:13" ht="16.5" customHeight="1" x14ac:dyDescent="0.15">
      <c r="A176" s="452"/>
      <c r="B176" s="507"/>
      <c r="C176" s="507"/>
      <c r="D176" s="507"/>
      <c r="E176" s="507"/>
      <c r="F176" s="507"/>
      <c r="G176" s="507"/>
      <c r="H176" s="507"/>
      <c r="I176" s="507"/>
      <c r="J176" s="507"/>
      <c r="K176" s="507"/>
      <c r="L176" s="507"/>
      <c r="M176" s="446"/>
    </row>
    <row r="177" spans="1:13" x14ac:dyDescent="0.15">
      <c r="A177" s="452"/>
      <c r="B177" s="507"/>
      <c r="C177" s="507"/>
      <c r="D177" s="507"/>
      <c r="E177" s="507"/>
      <c r="F177" s="507"/>
      <c r="G177" s="507"/>
      <c r="H177" s="507"/>
      <c r="I177" s="507"/>
      <c r="J177" s="507"/>
      <c r="K177" s="507"/>
      <c r="L177" s="507"/>
      <c r="M177" s="446"/>
    </row>
    <row r="178" spans="1:13" x14ac:dyDescent="0.15">
      <c r="A178" s="452"/>
      <c r="B178" s="507"/>
      <c r="C178" s="507"/>
      <c r="D178" s="507"/>
      <c r="E178" s="507"/>
      <c r="F178" s="507"/>
      <c r="G178" s="507"/>
      <c r="H178" s="507"/>
      <c r="I178" s="507"/>
      <c r="J178" s="507"/>
      <c r="K178" s="507"/>
      <c r="L178" s="507"/>
      <c r="M178" s="446"/>
    </row>
    <row r="179" spans="1:13" x14ac:dyDescent="0.15">
      <c r="A179" s="452"/>
      <c r="B179" s="507"/>
      <c r="C179" s="507"/>
      <c r="D179" s="507"/>
      <c r="E179" s="507"/>
      <c r="F179" s="507"/>
      <c r="G179" s="507"/>
      <c r="H179" s="507"/>
      <c r="I179" s="507"/>
      <c r="J179" s="507"/>
      <c r="K179" s="507"/>
      <c r="L179" s="507"/>
      <c r="M179" s="446"/>
    </row>
    <row r="180" spans="1:13" x14ac:dyDescent="0.15">
      <c r="A180" s="452"/>
      <c r="B180" s="507"/>
      <c r="C180" s="507"/>
      <c r="D180" s="507"/>
      <c r="E180" s="507"/>
      <c r="F180" s="507"/>
      <c r="G180" s="507"/>
      <c r="H180" s="507"/>
      <c r="I180" s="507"/>
      <c r="J180" s="507"/>
      <c r="K180" s="507"/>
      <c r="L180" s="507"/>
      <c r="M180" s="446"/>
    </row>
    <row r="181" spans="1:13" x14ac:dyDescent="0.15">
      <c r="A181" s="452"/>
      <c r="B181" s="507"/>
      <c r="C181" s="507"/>
      <c r="D181" s="507"/>
      <c r="E181" s="507"/>
      <c r="F181" s="507"/>
      <c r="G181" s="507"/>
      <c r="H181" s="507"/>
      <c r="I181" s="507"/>
      <c r="J181" s="507"/>
      <c r="K181" s="507"/>
      <c r="L181" s="507"/>
      <c r="M181" s="446"/>
    </row>
    <row r="182" spans="1:13" x14ac:dyDescent="0.15">
      <c r="A182" s="452"/>
      <c r="B182" s="507"/>
      <c r="C182" s="507"/>
      <c r="D182" s="507"/>
      <c r="E182" s="507"/>
      <c r="F182" s="507"/>
      <c r="G182" s="507"/>
      <c r="H182" s="507"/>
      <c r="I182" s="507"/>
      <c r="J182" s="507"/>
      <c r="K182" s="507"/>
      <c r="L182" s="507"/>
      <c r="M182" s="446"/>
    </row>
    <row r="183" spans="1:13" x14ac:dyDescent="0.15">
      <c r="A183" s="452"/>
      <c r="B183" s="507"/>
      <c r="C183" s="507"/>
      <c r="D183" s="507"/>
      <c r="E183" s="507"/>
      <c r="F183" s="507"/>
      <c r="G183" s="507"/>
      <c r="H183" s="507"/>
      <c r="I183" s="507"/>
      <c r="J183" s="507"/>
      <c r="K183" s="507"/>
      <c r="L183" s="507"/>
      <c r="M183" s="446"/>
    </row>
    <row r="184" spans="1:13" x14ac:dyDescent="0.15">
      <c r="A184" s="452"/>
      <c r="B184" s="507"/>
      <c r="C184" s="507"/>
      <c r="D184" s="507"/>
      <c r="E184" s="507"/>
      <c r="F184" s="507"/>
      <c r="G184" s="507"/>
      <c r="H184" s="507"/>
      <c r="I184" s="507"/>
      <c r="J184" s="507"/>
      <c r="K184" s="507"/>
      <c r="L184" s="507"/>
      <c r="M184" s="446"/>
    </row>
    <row r="185" spans="1:13" x14ac:dyDescent="0.15">
      <c r="A185" s="452"/>
      <c r="B185" s="507"/>
      <c r="C185" s="507"/>
      <c r="D185" s="507"/>
      <c r="E185" s="507"/>
      <c r="F185" s="507"/>
      <c r="G185" s="507"/>
      <c r="H185" s="507"/>
      <c r="I185" s="507"/>
      <c r="J185" s="507"/>
      <c r="K185" s="507"/>
      <c r="L185" s="507"/>
      <c r="M185" s="446"/>
    </row>
    <row r="186" spans="1:13" x14ac:dyDescent="0.15">
      <c r="A186" s="452"/>
      <c r="B186" s="507"/>
      <c r="C186" s="507"/>
      <c r="D186" s="507"/>
      <c r="E186" s="507"/>
      <c r="F186" s="507"/>
      <c r="G186" s="507"/>
      <c r="H186" s="507"/>
      <c r="I186" s="507"/>
      <c r="J186" s="507"/>
      <c r="K186" s="507"/>
      <c r="L186" s="507"/>
      <c r="M186" s="446"/>
    </row>
    <row r="187" spans="1:13" x14ac:dyDescent="0.15">
      <c r="A187" s="452"/>
      <c r="B187" s="507"/>
      <c r="C187" s="507"/>
      <c r="D187" s="507"/>
      <c r="E187" s="507"/>
      <c r="F187" s="507"/>
      <c r="G187" s="507"/>
      <c r="H187" s="507"/>
      <c r="I187" s="507"/>
      <c r="J187" s="507"/>
      <c r="K187" s="507"/>
      <c r="L187" s="507"/>
      <c r="M187" s="446"/>
    </row>
    <row r="188" spans="1:13" x14ac:dyDescent="0.15">
      <c r="A188" s="452"/>
      <c r="B188" s="507"/>
      <c r="C188" s="507"/>
      <c r="D188" s="507"/>
      <c r="E188" s="507"/>
      <c r="F188" s="507"/>
      <c r="G188" s="507"/>
      <c r="H188" s="507"/>
      <c r="I188" s="507"/>
      <c r="J188" s="507"/>
      <c r="K188" s="507"/>
      <c r="L188" s="507"/>
      <c r="M188" s="446"/>
    </row>
    <row r="189" spans="1:13" ht="28.5" customHeight="1" x14ac:dyDescent="0.15">
      <c r="A189" s="454"/>
      <c r="B189" s="455"/>
      <c r="C189" s="455"/>
      <c r="D189" s="455"/>
      <c r="E189" s="455"/>
      <c r="F189" s="455"/>
      <c r="G189" s="455"/>
      <c r="H189" s="455"/>
      <c r="I189" s="455"/>
      <c r="J189" s="455"/>
      <c r="K189" s="455"/>
      <c r="L189" s="455"/>
      <c r="M189" s="447"/>
    </row>
  </sheetData>
  <sheetProtection algorithmName="SHA-512" hashValue="IJ7i9XGuLCKnaohU0H42v80CDsOI9gEEm2FvWJJs6Xq2Z5Jh56ChBLFicfErQY9r85Lg+b5cyA9LKyfYwJYeiQ==" saltValue="icKYqK0Zneq1ubNEr3k/aw==" spinCount="100000" sheet="1" objects="1" scenarios="1" selectLockedCells="1" selectUnlockedCells="1"/>
  <mergeCells count="24">
    <mergeCell ref="A170:M189"/>
    <mergeCell ref="L6:L8"/>
    <mergeCell ref="G10:G11"/>
    <mergeCell ref="M6:M8"/>
    <mergeCell ref="D99:D100"/>
    <mergeCell ref="F85:F86"/>
    <mergeCell ref="C90:C92"/>
    <mergeCell ref="D90:D92"/>
    <mergeCell ref="D94:D95"/>
    <mergeCell ref="C39:C40"/>
    <mergeCell ref="E10:E11"/>
    <mergeCell ref="F10:F11"/>
    <mergeCell ref="A6:A8"/>
    <mergeCell ref="B6:B8"/>
    <mergeCell ref="C6:C8"/>
    <mergeCell ref="D6:D8"/>
    <mergeCell ref="D31:D34"/>
    <mergeCell ref="A1:M1"/>
    <mergeCell ref="A3:D3"/>
    <mergeCell ref="H3:I3"/>
    <mergeCell ref="J3:M3"/>
    <mergeCell ref="A4:B4"/>
    <mergeCell ref="C4:D4"/>
    <mergeCell ref="E4:F4"/>
  </mergeCells>
  <phoneticPr fontId="8"/>
  <printOptions horizontalCentered="1"/>
  <pageMargins left="0.70866141732283472" right="0" top="0.43307086614173229" bottom="0.39370078740157483" header="0" footer="0"/>
  <pageSetup paperSize="9" scale="61" fitToHeight="0" orientation="landscape" r:id="rId1"/>
  <headerFooter>
    <oddFooter>&amp;C&amp;P</oddFooter>
  </headerFooter>
  <rowBreaks count="1" manualBreakCount="1">
    <brk id="140"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264"/>
  <sheetViews>
    <sheetView showGridLines="0" zoomScaleNormal="100" zoomScaleSheetLayoutView="100" zoomScalePageLayoutView="70" workbookViewId="0"/>
  </sheetViews>
  <sheetFormatPr defaultColWidth="9" defaultRowHeight="10.5" x14ac:dyDescent="0.15"/>
  <cols>
    <col min="1" max="1" width="3.125" style="29" customWidth="1"/>
    <col min="2" max="2" width="8.625" style="2" customWidth="1"/>
    <col min="3" max="3" width="4.5" style="29" customWidth="1"/>
    <col min="4" max="4" width="10.625" style="2" customWidth="1"/>
    <col min="5" max="5" width="2.625" style="29" customWidth="1"/>
    <col min="6" max="6" width="28" style="2" customWidth="1"/>
    <col min="7" max="7" width="29.125" style="29" customWidth="1"/>
    <col min="8" max="8" width="9" style="364" bestFit="1" customWidth="1"/>
    <col min="9" max="9" width="12.875" style="2" customWidth="1"/>
    <col min="10" max="10" width="33.875" style="29" bestFit="1" customWidth="1"/>
    <col min="11" max="11" width="15.625" style="29" customWidth="1"/>
    <col min="12" max="12" width="11.375" style="29" customWidth="1"/>
    <col min="13" max="13" width="25.375" style="1" customWidth="1"/>
    <col min="14" max="16384" width="9" style="2"/>
  </cols>
  <sheetData>
    <row r="1" spans="1:13" ht="18.600000000000001" customHeight="1" x14ac:dyDescent="0.15">
      <c r="A1" s="407"/>
      <c r="B1" s="41"/>
      <c r="C1" s="41"/>
      <c r="D1" s="41"/>
      <c r="E1" s="41"/>
      <c r="F1" s="41"/>
      <c r="G1" s="408" t="s">
        <v>3885</v>
      </c>
      <c r="H1" s="41"/>
      <c r="I1" s="41"/>
      <c r="J1" s="41"/>
      <c r="K1" s="41"/>
      <c r="L1" s="41"/>
      <c r="M1" s="41"/>
    </row>
    <row r="2" spans="1:13" s="415" customFormat="1" ht="12" x14ac:dyDescent="0.15">
      <c r="A2" s="410"/>
      <c r="B2" s="411"/>
      <c r="C2" s="410"/>
      <c r="D2" s="411"/>
      <c r="E2" s="410"/>
      <c r="F2" s="411"/>
      <c r="G2" s="412"/>
      <c r="H2" s="413"/>
      <c r="I2" s="411"/>
      <c r="J2" s="410"/>
      <c r="K2" s="410"/>
      <c r="L2" s="410"/>
      <c r="M2" s="414"/>
    </row>
    <row r="3" spans="1:13" ht="14.1" customHeight="1" x14ac:dyDescent="0.15">
      <c r="A3" s="536" t="s">
        <v>2083</v>
      </c>
      <c r="B3" s="536"/>
      <c r="C3" s="536"/>
      <c r="D3" s="536"/>
      <c r="E3" s="536"/>
      <c r="F3" s="536"/>
      <c r="G3" s="6"/>
      <c r="H3" s="482"/>
      <c r="I3" s="482"/>
      <c r="J3" s="483" t="s">
        <v>3884</v>
      </c>
      <c r="K3" s="483"/>
      <c r="L3" s="483"/>
      <c r="M3" s="483"/>
    </row>
    <row r="4" spans="1:13" ht="21.6" customHeight="1" x14ac:dyDescent="0.15">
      <c r="A4" s="484" t="s">
        <v>2</v>
      </c>
      <c r="B4" s="485"/>
      <c r="C4" s="484" t="s">
        <v>3</v>
      </c>
      <c r="D4" s="486"/>
      <c r="E4" s="484" t="s">
        <v>4</v>
      </c>
      <c r="F4" s="486"/>
      <c r="G4" s="42" t="s">
        <v>5</v>
      </c>
      <c r="H4" s="74" t="s">
        <v>6</v>
      </c>
      <c r="I4" s="42" t="s">
        <v>7</v>
      </c>
      <c r="J4" s="42" t="s">
        <v>8</v>
      </c>
      <c r="K4" s="75" t="s">
        <v>9</v>
      </c>
      <c r="L4" s="75" t="s">
        <v>10</v>
      </c>
      <c r="M4" s="76" t="s">
        <v>11</v>
      </c>
    </row>
    <row r="5" spans="1:13" ht="94.5" x14ac:dyDescent="0.15">
      <c r="A5" s="84">
        <v>11</v>
      </c>
      <c r="B5" s="85" t="s">
        <v>15</v>
      </c>
      <c r="C5" s="78">
        <v>2</v>
      </c>
      <c r="D5" s="77" t="s">
        <v>14</v>
      </c>
      <c r="E5" s="84" t="s">
        <v>16</v>
      </c>
      <c r="F5" s="85" t="s">
        <v>17</v>
      </c>
      <c r="G5" s="50" t="s">
        <v>18</v>
      </c>
      <c r="H5" s="97" t="s">
        <v>13</v>
      </c>
      <c r="I5" s="103" t="s">
        <v>14</v>
      </c>
      <c r="J5" s="61" t="s">
        <v>3883</v>
      </c>
      <c r="K5" s="43" t="s">
        <v>21</v>
      </c>
      <c r="L5" s="18" t="s">
        <v>22</v>
      </c>
      <c r="M5" s="43" t="s">
        <v>23</v>
      </c>
    </row>
    <row r="6" spans="1:13" ht="141.75" customHeight="1" x14ac:dyDescent="0.15">
      <c r="A6" s="84">
        <v>14</v>
      </c>
      <c r="B6" s="85" t="s">
        <v>24</v>
      </c>
      <c r="C6" s="108">
        <v>2</v>
      </c>
      <c r="D6" s="81" t="s">
        <v>1296</v>
      </c>
      <c r="E6" s="44" t="s">
        <v>26</v>
      </c>
      <c r="F6" s="77" t="s">
        <v>27</v>
      </c>
      <c r="G6" s="9" t="s">
        <v>28</v>
      </c>
      <c r="H6" s="171" t="s">
        <v>3882</v>
      </c>
      <c r="I6" s="43" t="s">
        <v>1296</v>
      </c>
      <c r="J6" s="8" t="s">
        <v>3881</v>
      </c>
      <c r="K6" s="83" t="s">
        <v>35</v>
      </c>
      <c r="L6" s="103" t="s">
        <v>1297</v>
      </c>
      <c r="M6" s="103" t="s">
        <v>1298</v>
      </c>
    </row>
    <row r="7" spans="1:13" ht="52.5" x14ac:dyDescent="0.15">
      <c r="A7" s="476">
        <v>22</v>
      </c>
      <c r="B7" s="477" t="s">
        <v>48</v>
      </c>
      <c r="C7" s="478">
        <v>1</v>
      </c>
      <c r="D7" s="477" t="s">
        <v>49</v>
      </c>
      <c r="E7" s="84" t="s">
        <v>16</v>
      </c>
      <c r="F7" s="85" t="s">
        <v>50</v>
      </c>
      <c r="G7" s="50" t="s">
        <v>51</v>
      </c>
      <c r="H7" s="97" t="s">
        <v>3880</v>
      </c>
      <c r="I7" s="103" t="s">
        <v>49</v>
      </c>
      <c r="J7" s="8" t="s">
        <v>1633</v>
      </c>
      <c r="K7" s="86" t="s">
        <v>450</v>
      </c>
      <c r="L7" s="448" t="s">
        <v>56</v>
      </c>
      <c r="M7" s="487" t="s">
        <v>57</v>
      </c>
    </row>
    <row r="8" spans="1:13" ht="21" x14ac:dyDescent="0.15">
      <c r="A8" s="476"/>
      <c r="B8" s="477"/>
      <c r="C8" s="478"/>
      <c r="D8" s="477"/>
      <c r="E8" s="84" t="s">
        <v>65</v>
      </c>
      <c r="F8" s="85" t="s">
        <v>66</v>
      </c>
      <c r="G8" s="50" t="s">
        <v>67</v>
      </c>
      <c r="H8" s="97"/>
      <c r="I8" s="103"/>
      <c r="J8" s="8" t="s">
        <v>2088</v>
      </c>
      <c r="K8" s="86" t="s">
        <v>69</v>
      </c>
      <c r="L8" s="444"/>
      <c r="M8" s="487"/>
    </row>
    <row r="9" spans="1:13" ht="21" x14ac:dyDescent="0.15">
      <c r="A9" s="476"/>
      <c r="B9" s="477"/>
      <c r="C9" s="478"/>
      <c r="D9" s="477"/>
      <c r="E9" s="44" t="s">
        <v>70</v>
      </c>
      <c r="F9" s="77" t="s">
        <v>71</v>
      </c>
      <c r="G9" s="9" t="s">
        <v>72</v>
      </c>
      <c r="H9" s="97"/>
      <c r="I9" s="103"/>
      <c r="J9" s="10" t="s">
        <v>2089</v>
      </c>
      <c r="K9" s="43" t="s">
        <v>74</v>
      </c>
      <c r="L9" s="449"/>
      <c r="M9" s="487"/>
    </row>
    <row r="10" spans="1:13" ht="55.5" customHeight="1" x14ac:dyDescent="0.15">
      <c r="A10" s="479">
        <v>25</v>
      </c>
      <c r="B10" s="445" t="s">
        <v>77</v>
      </c>
      <c r="C10" s="441">
        <v>1</v>
      </c>
      <c r="D10" s="537" t="s">
        <v>78</v>
      </c>
      <c r="E10" s="87" t="s">
        <v>16</v>
      </c>
      <c r="F10" s="45" t="s">
        <v>79</v>
      </c>
      <c r="G10" s="50" t="s">
        <v>80</v>
      </c>
      <c r="H10" s="129" t="s">
        <v>46</v>
      </c>
      <c r="I10" s="86" t="s">
        <v>47</v>
      </c>
      <c r="J10" s="7" t="s">
        <v>3879</v>
      </c>
      <c r="K10" s="84" t="s">
        <v>64</v>
      </c>
      <c r="L10" s="448" t="s">
        <v>59</v>
      </c>
      <c r="M10" s="85" t="s">
        <v>82</v>
      </c>
    </row>
    <row r="11" spans="1:13" ht="44.25" customHeight="1" x14ac:dyDescent="0.15">
      <c r="A11" s="480"/>
      <c r="B11" s="446"/>
      <c r="C11" s="443"/>
      <c r="D11" s="537"/>
      <c r="E11" s="87" t="s">
        <v>26</v>
      </c>
      <c r="F11" s="45" t="s">
        <v>87</v>
      </c>
      <c r="G11" s="44" t="s">
        <v>88</v>
      </c>
      <c r="H11" s="97"/>
      <c r="I11" s="103"/>
      <c r="J11" s="7" t="s">
        <v>3878</v>
      </c>
      <c r="K11" s="84" t="s">
        <v>58</v>
      </c>
      <c r="L11" s="444"/>
      <c r="M11" s="100"/>
    </row>
    <row r="12" spans="1:13" s="13" customFormat="1" ht="52.5" x14ac:dyDescent="0.15">
      <c r="A12" s="95">
        <v>50</v>
      </c>
      <c r="B12" s="55" t="s">
        <v>99</v>
      </c>
      <c r="C12" s="96">
        <v>1</v>
      </c>
      <c r="D12" s="55" t="s">
        <v>100</v>
      </c>
      <c r="E12" s="87" t="s">
        <v>16</v>
      </c>
      <c r="F12" s="85" t="s">
        <v>101</v>
      </c>
      <c r="G12" s="55" t="s">
        <v>102</v>
      </c>
      <c r="H12" s="129" t="s">
        <v>99</v>
      </c>
      <c r="I12" s="92" t="s">
        <v>100</v>
      </c>
      <c r="J12" s="12" t="s">
        <v>5394</v>
      </c>
      <c r="K12" s="84" t="s">
        <v>90</v>
      </c>
      <c r="L12" s="92" t="s">
        <v>105</v>
      </c>
      <c r="M12" s="85" t="s">
        <v>23</v>
      </c>
    </row>
    <row r="13" spans="1:13" s="13" customFormat="1" ht="31.5" x14ac:dyDescent="0.15">
      <c r="A13" s="89"/>
      <c r="B13" s="56"/>
      <c r="C13" s="91"/>
      <c r="D13" s="56"/>
      <c r="E13" s="102" t="s">
        <v>70</v>
      </c>
      <c r="F13" s="15" t="s">
        <v>121</v>
      </c>
      <c r="G13" s="9" t="s">
        <v>122</v>
      </c>
      <c r="H13" s="97"/>
      <c r="I13" s="93"/>
      <c r="J13" s="8" t="s">
        <v>3877</v>
      </c>
      <c r="K13" s="44" t="s">
        <v>90</v>
      </c>
      <c r="L13" s="93"/>
      <c r="M13" s="100"/>
    </row>
    <row r="14" spans="1:13" s="13" customFormat="1" ht="31.5" x14ac:dyDescent="0.15">
      <c r="A14" s="89"/>
      <c r="B14" s="56"/>
      <c r="C14" s="91"/>
      <c r="D14" s="56"/>
      <c r="E14" s="99" t="s">
        <v>125</v>
      </c>
      <c r="F14" s="46" t="s">
        <v>126</v>
      </c>
      <c r="G14" s="16" t="s">
        <v>5395</v>
      </c>
      <c r="H14" s="97"/>
      <c r="I14" s="93"/>
      <c r="J14" s="12" t="s">
        <v>3876</v>
      </c>
      <c r="K14" s="43" t="s">
        <v>90</v>
      </c>
      <c r="L14" s="93"/>
      <c r="M14" s="100"/>
    </row>
    <row r="15" spans="1:13" s="13" customFormat="1" ht="31.5" x14ac:dyDescent="0.15">
      <c r="A15" s="89"/>
      <c r="B15" s="56"/>
      <c r="C15" s="91"/>
      <c r="D15" s="56"/>
      <c r="E15" s="99"/>
      <c r="F15" s="46"/>
      <c r="G15" s="56" t="s">
        <v>128</v>
      </c>
      <c r="H15" s="101"/>
      <c r="I15" s="93"/>
      <c r="J15" s="18" t="s">
        <v>3875</v>
      </c>
      <c r="K15" s="118" t="s">
        <v>95</v>
      </c>
      <c r="L15" s="18" t="s">
        <v>96</v>
      </c>
      <c r="M15" s="77" t="s">
        <v>97</v>
      </c>
    </row>
    <row r="16" spans="1:13" s="13" customFormat="1" ht="54.75" customHeight="1" x14ac:dyDescent="0.15">
      <c r="A16" s="89"/>
      <c r="B16" s="56"/>
      <c r="C16" s="91"/>
      <c r="D16" s="56"/>
      <c r="E16" s="102" t="s">
        <v>130</v>
      </c>
      <c r="F16" s="15" t="s">
        <v>131</v>
      </c>
      <c r="G16" s="16" t="s">
        <v>5275</v>
      </c>
      <c r="H16" s="97"/>
      <c r="I16" s="93"/>
      <c r="J16" s="12" t="s">
        <v>2098</v>
      </c>
      <c r="K16" s="44" t="s">
        <v>90</v>
      </c>
      <c r="L16" s="93"/>
      <c r="M16" s="100" t="s">
        <v>23</v>
      </c>
    </row>
    <row r="17" spans="1:13" s="13" customFormat="1" ht="31.5" x14ac:dyDescent="0.15">
      <c r="A17" s="89"/>
      <c r="B17" s="56"/>
      <c r="C17" s="91"/>
      <c r="D17" s="56"/>
      <c r="E17" s="99" t="s">
        <v>141</v>
      </c>
      <c r="F17" s="46" t="s">
        <v>142</v>
      </c>
      <c r="G17" s="58" t="s">
        <v>143</v>
      </c>
      <c r="H17" s="97"/>
      <c r="I17" s="93"/>
      <c r="J17" s="12" t="s">
        <v>3874</v>
      </c>
      <c r="K17" s="83" t="s">
        <v>90</v>
      </c>
      <c r="L17" s="93"/>
      <c r="M17" s="103"/>
    </row>
    <row r="18" spans="1:13" s="13" customFormat="1" x14ac:dyDescent="0.15">
      <c r="A18" s="89"/>
      <c r="B18" s="56"/>
      <c r="C18" s="91"/>
      <c r="D18" s="56"/>
      <c r="E18" s="99"/>
      <c r="F18" s="46"/>
      <c r="G18" s="46" t="s">
        <v>1308</v>
      </c>
      <c r="H18" s="97"/>
      <c r="I18" s="93"/>
      <c r="J18" s="49" t="s">
        <v>3873</v>
      </c>
      <c r="K18" s="80" t="s">
        <v>95</v>
      </c>
      <c r="L18" s="93"/>
      <c r="M18" s="100"/>
    </row>
    <row r="19" spans="1:13" s="13" customFormat="1" x14ac:dyDescent="0.15">
      <c r="A19" s="89"/>
      <c r="B19" s="56"/>
      <c r="C19" s="108"/>
      <c r="D19" s="58"/>
      <c r="E19" s="88"/>
      <c r="F19" s="47"/>
      <c r="G19" s="30" t="s">
        <v>146</v>
      </c>
      <c r="H19" s="97"/>
      <c r="I19" s="93"/>
      <c r="J19" s="12" t="s">
        <v>3872</v>
      </c>
      <c r="K19" s="106" t="s">
        <v>824</v>
      </c>
      <c r="L19" s="110"/>
      <c r="M19" s="100"/>
    </row>
    <row r="20" spans="1:13" s="13" customFormat="1" ht="21" x14ac:dyDescent="0.15">
      <c r="A20" s="89"/>
      <c r="B20" s="56"/>
      <c r="C20" s="91">
        <v>3</v>
      </c>
      <c r="D20" s="56" t="s">
        <v>162</v>
      </c>
      <c r="E20" s="88" t="s">
        <v>16</v>
      </c>
      <c r="F20" s="47" t="s">
        <v>163</v>
      </c>
      <c r="G20" s="58" t="s">
        <v>164</v>
      </c>
      <c r="H20" s="129"/>
      <c r="I20" s="92" t="s">
        <v>162</v>
      </c>
      <c r="J20" s="12" t="s">
        <v>3871</v>
      </c>
      <c r="K20" s="109" t="s">
        <v>166</v>
      </c>
      <c r="L20" s="155" t="s">
        <v>105</v>
      </c>
      <c r="M20" s="85" t="s">
        <v>23</v>
      </c>
    </row>
    <row r="21" spans="1:13" s="13" customFormat="1" ht="42.75" customHeight="1" x14ac:dyDescent="0.15">
      <c r="A21" s="89"/>
      <c r="B21" s="56"/>
      <c r="C21" s="91"/>
      <c r="D21" s="56"/>
      <c r="E21" s="99" t="s">
        <v>26</v>
      </c>
      <c r="F21" s="45" t="s">
        <v>168</v>
      </c>
      <c r="G21" s="55" t="s">
        <v>169</v>
      </c>
      <c r="H21" s="97"/>
      <c r="I21" s="93"/>
      <c r="J21" s="12" t="s">
        <v>3870</v>
      </c>
      <c r="K21" s="111" t="s">
        <v>83</v>
      </c>
      <c r="L21" s="110"/>
      <c r="M21" s="100"/>
    </row>
    <row r="22" spans="1:13" s="13" customFormat="1" ht="21" x14ac:dyDescent="0.15">
      <c r="A22" s="89"/>
      <c r="B22" s="56"/>
      <c r="C22" s="91"/>
      <c r="D22" s="56"/>
      <c r="E22" s="88"/>
      <c r="F22" s="47"/>
      <c r="G22" s="17" t="s">
        <v>170</v>
      </c>
      <c r="H22" s="97"/>
      <c r="I22" s="93"/>
      <c r="J22" s="49" t="s">
        <v>2108</v>
      </c>
      <c r="K22" s="105" t="s">
        <v>145</v>
      </c>
      <c r="L22" s="110"/>
      <c r="M22" s="100"/>
    </row>
    <row r="23" spans="1:13" s="13" customFormat="1" ht="31.5" x14ac:dyDescent="0.15">
      <c r="A23" s="89"/>
      <c r="B23" s="56"/>
      <c r="C23" s="91"/>
      <c r="D23" s="56"/>
      <c r="E23" s="99" t="s">
        <v>65</v>
      </c>
      <c r="F23" s="46" t="s">
        <v>172</v>
      </c>
      <c r="G23" s="55" t="s">
        <v>173</v>
      </c>
      <c r="H23" s="97"/>
      <c r="I23" s="93"/>
      <c r="J23" s="59" t="s">
        <v>3869</v>
      </c>
      <c r="K23" s="112" t="s">
        <v>90</v>
      </c>
      <c r="L23" s="110"/>
      <c r="M23" s="100"/>
    </row>
    <row r="24" spans="1:13" s="13" customFormat="1" x14ac:dyDescent="0.15">
      <c r="A24" s="89"/>
      <c r="B24" s="56"/>
      <c r="C24" s="91"/>
      <c r="D24" s="56"/>
      <c r="E24" s="99"/>
      <c r="F24" s="46"/>
      <c r="G24" s="16" t="s">
        <v>3868</v>
      </c>
      <c r="H24" s="97"/>
      <c r="I24" s="93"/>
      <c r="J24" s="12" t="s">
        <v>2863</v>
      </c>
      <c r="K24" s="14" t="s">
        <v>95</v>
      </c>
      <c r="L24" s="93"/>
      <c r="M24" s="100"/>
    </row>
    <row r="25" spans="1:13" s="13" customFormat="1" ht="31.5" x14ac:dyDescent="0.15">
      <c r="A25" s="89"/>
      <c r="B25" s="56"/>
      <c r="C25" s="91"/>
      <c r="D25" s="56"/>
      <c r="E25" s="99"/>
      <c r="F25" s="46"/>
      <c r="G25" s="55" t="s">
        <v>178</v>
      </c>
      <c r="H25" s="97"/>
      <c r="I25" s="93"/>
      <c r="J25" s="12" t="s">
        <v>3867</v>
      </c>
      <c r="K25" s="113" t="s">
        <v>58</v>
      </c>
      <c r="L25" s="110"/>
      <c r="M25" s="100"/>
    </row>
    <row r="26" spans="1:13" s="13" customFormat="1" ht="12.75" customHeight="1" x14ac:dyDescent="0.15">
      <c r="A26" s="89"/>
      <c r="B26" s="56"/>
      <c r="C26" s="91"/>
      <c r="D26" s="46"/>
      <c r="E26" s="88"/>
      <c r="F26" s="47"/>
      <c r="G26" s="16" t="s">
        <v>180</v>
      </c>
      <c r="H26" s="97"/>
      <c r="I26" s="93"/>
      <c r="J26" s="59" t="s">
        <v>1653</v>
      </c>
      <c r="K26" s="106" t="s">
        <v>824</v>
      </c>
      <c r="L26" s="110"/>
      <c r="M26" s="100"/>
    </row>
    <row r="27" spans="1:13" s="13" customFormat="1" ht="31.5" x14ac:dyDescent="0.15">
      <c r="A27" s="89"/>
      <c r="B27" s="56"/>
      <c r="C27" s="91"/>
      <c r="D27" s="56"/>
      <c r="E27" s="88" t="s">
        <v>70</v>
      </c>
      <c r="F27" s="47" t="s">
        <v>182</v>
      </c>
      <c r="G27" s="58" t="s">
        <v>183</v>
      </c>
      <c r="H27" s="97"/>
      <c r="I27" s="93"/>
      <c r="J27" s="12" t="s">
        <v>3866</v>
      </c>
      <c r="K27" s="105" t="s">
        <v>90</v>
      </c>
      <c r="L27" s="110"/>
      <c r="M27" s="100"/>
    </row>
    <row r="28" spans="1:13" s="13" customFormat="1" ht="21" x14ac:dyDescent="0.15">
      <c r="A28" s="89"/>
      <c r="B28" s="56"/>
      <c r="C28" s="277"/>
      <c r="E28" s="88" t="s">
        <v>91</v>
      </c>
      <c r="F28" s="47" t="s">
        <v>186</v>
      </c>
      <c r="G28" s="16" t="s">
        <v>187</v>
      </c>
      <c r="H28" s="97"/>
      <c r="I28" s="93"/>
      <c r="J28" s="59" t="s">
        <v>2857</v>
      </c>
      <c r="K28" s="106" t="s">
        <v>109</v>
      </c>
      <c r="L28" s="110"/>
      <c r="M28" s="100"/>
    </row>
    <row r="29" spans="1:13" ht="63" x14ac:dyDescent="0.15">
      <c r="A29" s="89"/>
      <c r="B29" s="56"/>
      <c r="C29" s="108"/>
      <c r="D29" s="58"/>
      <c r="E29" s="102" t="s">
        <v>125</v>
      </c>
      <c r="F29" s="15" t="s">
        <v>193</v>
      </c>
      <c r="G29" s="16" t="s">
        <v>194</v>
      </c>
      <c r="H29" s="97"/>
      <c r="I29" s="93"/>
      <c r="J29" s="48" t="s">
        <v>3865</v>
      </c>
      <c r="K29" s="105" t="s">
        <v>90</v>
      </c>
      <c r="L29" s="2"/>
      <c r="M29" s="107"/>
    </row>
    <row r="30" spans="1:13" s="13" customFormat="1" x14ac:dyDescent="0.15">
      <c r="A30" s="89"/>
      <c r="B30" s="56"/>
      <c r="C30" s="91">
        <v>4</v>
      </c>
      <c r="D30" s="56" t="s">
        <v>201</v>
      </c>
      <c r="E30" s="99" t="s">
        <v>26</v>
      </c>
      <c r="F30" s="46" t="s">
        <v>202</v>
      </c>
      <c r="G30" s="56" t="s">
        <v>203</v>
      </c>
      <c r="H30" s="97"/>
      <c r="I30" s="92" t="s">
        <v>201</v>
      </c>
      <c r="J30" s="12" t="s">
        <v>3864</v>
      </c>
      <c r="K30" s="113" t="s">
        <v>90</v>
      </c>
      <c r="L30" s="155" t="s">
        <v>105</v>
      </c>
      <c r="M30" s="85" t="s">
        <v>23</v>
      </c>
    </row>
    <row r="31" spans="1:13" s="13" customFormat="1" x14ac:dyDescent="0.15">
      <c r="A31" s="89"/>
      <c r="B31" s="56"/>
      <c r="C31" s="91"/>
      <c r="D31" s="56"/>
      <c r="E31" s="87" t="s">
        <v>65</v>
      </c>
      <c r="F31" s="45" t="s">
        <v>1313</v>
      </c>
      <c r="G31" s="18" t="s">
        <v>1314</v>
      </c>
      <c r="H31" s="97"/>
      <c r="I31" s="93"/>
      <c r="J31" s="12" t="s">
        <v>3863</v>
      </c>
      <c r="K31" s="105" t="s">
        <v>166</v>
      </c>
      <c r="L31" s="110"/>
      <c r="M31" s="100"/>
    </row>
    <row r="32" spans="1:13" s="13" customFormat="1" x14ac:dyDescent="0.15">
      <c r="A32" s="89"/>
      <c r="B32" s="56"/>
      <c r="C32" s="91"/>
      <c r="D32" s="56"/>
      <c r="E32" s="102" t="s">
        <v>91</v>
      </c>
      <c r="F32" s="15" t="s">
        <v>212</v>
      </c>
      <c r="G32" s="56" t="s">
        <v>213</v>
      </c>
      <c r="H32" s="97"/>
      <c r="I32" s="93"/>
      <c r="J32" s="12" t="s">
        <v>2127</v>
      </c>
      <c r="K32" s="112" t="s">
        <v>95</v>
      </c>
      <c r="L32" s="110"/>
      <c r="M32" s="100"/>
    </row>
    <row r="33" spans="1:13" s="13" customFormat="1" ht="31.5" x14ac:dyDescent="0.15">
      <c r="A33" s="89"/>
      <c r="B33" s="56"/>
      <c r="C33" s="116"/>
      <c r="D33" s="2"/>
      <c r="E33" s="117" t="s">
        <v>125</v>
      </c>
      <c r="F33" s="100" t="s">
        <v>215</v>
      </c>
      <c r="G33" s="55" t="s">
        <v>216</v>
      </c>
      <c r="H33" s="97"/>
      <c r="I33" s="93"/>
      <c r="J33" s="8" t="s">
        <v>3862</v>
      </c>
      <c r="K33" s="113" t="s">
        <v>90</v>
      </c>
      <c r="L33" s="110"/>
      <c r="M33" s="100"/>
    </row>
    <row r="34" spans="1:13" s="13" customFormat="1" ht="21" x14ac:dyDescent="0.15">
      <c r="A34" s="89"/>
      <c r="B34" s="56"/>
      <c r="C34" s="91"/>
      <c r="D34" s="46"/>
      <c r="E34" s="88"/>
      <c r="F34" s="47"/>
      <c r="G34" s="16" t="s">
        <v>219</v>
      </c>
      <c r="H34" s="97"/>
      <c r="I34" s="93"/>
      <c r="J34" s="49" t="s">
        <v>3861</v>
      </c>
      <c r="K34" s="105" t="s">
        <v>83</v>
      </c>
      <c r="L34" s="110"/>
      <c r="M34" s="100"/>
    </row>
    <row r="35" spans="1:13" s="13" customFormat="1" ht="31.5" x14ac:dyDescent="0.15">
      <c r="A35" s="89"/>
      <c r="B35" s="56"/>
      <c r="C35" s="91"/>
      <c r="D35" s="56"/>
      <c r="E35" s="99" t="s">
        <v>130</v>
      </c>
      <c r="F35" s="46" t="s">
        <v>222</v>
      </c>
      <c r="G35" s="56" t="s">
        <v>223</v>
      </c>
      <c r="H35" s="101"/>
      <c r="I35" s="93"/>
      <c r="J35" s="18" t="s">
        <v>3860</v>
      </c>
      <c r="K35" s="112" t="s">
        <v>90</v>
      </c>
      <c r="L35" s="110"/>
      <c r="M35" s="100"/>
    </row>
    <row r="36" spans="1:13" s="13" customFormat="1" x14ac:dyDescent="0.15">
      <c r="A36" s="89"/>
      <c r="B36" s="46"/>
      <c r="C36" s="108"/>
      <c r="D36" s="58"/>
      <c r="E36" s="88"/>
      <c r="F36" s="47"/>
      <c r="G36" s="16" t="s">
        <v>1318</v>
      </c>
      <c r="H36" s="97"/>
      <c r="I36" s="93"/>
      <c r="J36" s="12" t="s">
        <v>3859</v>
      </c>
      <c r="K36" s="106" t="s">
        <v>58</v>
      </c>
      <c r="L36" s="107"/>
      <c r="M36" s="81"/>
    </row>
    <row r="37" spans="1:13" s="13" customFormat="1" ht="31.5" x14ac:dyDescent="0.15">
      <c r="A37" s="89"/>
      <c r="B37" s="56"/>
      <c r="C37" s="91">
        <v>6</v>
      </c>
      <c r="D37" s="56" t="s">
        <v>200</v>
      </c>
      <c r="E37" s="88" t="s">
        <v>16</v>
      </c>
      <c r="F37" s="47" t="s">
        <v>227</v>
      </c>
      <c r="G37" s="58" t="s">
        <v>228</v>
      </c>
      <c r="H37" s="97"/>
      <c r="I37" s="92" t="s">
        <v>200</v>
      </c>
      <c r="J37" s="12" t="s">
        <v>3858</v>
      </c>
      <c r="K37" s="80" t="s">
        <v>90</v>
      </c>
      <c r="L37" s="110" t="s">
        <v>105</v>
      </c>
      <c r="M37" s="100" t="s">
        <v>23</v>
      </c>
    </row>
    <row r="38" spans="1:13" s="13" customFormat="1" ht="31.5" x14ac:dyDescent="0.15">
      <c r="A38" s="89"/>
      <c r="B38" s="56"/>
      <c r="C38" s="108"/>
      <c r="D38" s="56"/>
      <c r="E38" s="88"/>
      <c r="F38" s="47"/>
      <c r="G38" s="14" t="s">
        <v>1322</v>
      </c>
      <c r="H38" s="97"/>
      <c r="I38" s="93"/>
      <c r="J38" s="12" t="s">
        <v>3857</v>
      </c>
      <c r="K38" s="14" t="s">
        <v>1315</v>
      </c>
      <c r="L38" s="107"/>
      <c r="M38" s="83"/>
    </row>
    <row r="39" spans="1:13" s="13" customFormat="1" ht="33" customHeight="1" x14ac:dyDescent="0.15">
      <c r="A39" s="89"/>
      <c r="B39" s="56"/>
      <c r="C39" s="91">
        <v>7</v>
      </c>
      <c r="D39" s="445" t="s">
        <v>218</v>
      </c>
      <c r="E39" s="88" t="s">
        <v>16</v>
      </c>
      <c r="F39" s="47" t="s">
        <v>239</v>
      </c>
      <c r="G39" s="58" t="s">
        <v>240</v>
      </c>
      <c r="H39" s="97"/>
      <c r="I39" s="448" t="s">
        <v>221</v>
      </c>
      <c r="J39" s="12" t="s">
        <v>2135</v>
      </c>
      <c r="K39" s="93" t="s">
        <v>95</v>
      </c>
      <c r="L39" s="93" t="s">
        <v>105</v>
      </c>
      <c r="M39" s="100" t="s">
        <v>23</v>
      </c>
    </row>
    <row r="40" spans="1:13" s="13" customFormat="1" ht="21" x14ac:dyDescent="0.15">
      <c r="A40" s="89"/>
      <c r="B40" s="56"/>
      <c r="C40" s="91"/>
      <c r="D40" s="446"/>
      <c r="E40" s="99" t="s">
        <v>26</v>
      </c>
      <c r="F40" s="46" t="s">
        <v>245</v>
      </c>
      <c r="G40" s="17" t="s">
        <v>246</v>
      </c>
      <c r="H40" s="97"/>
      <c r="I40" s="444"/>
      <c r="J40" s="7" t="s">
        <v>2136</v>
      </c>
      <c r="K40" s="120" t="s">
        <v>225</v>
      </c>
      <c r="L40" s="93"/>
      <c r="M40" s="100"/>
    </row>
    <row r="41" spans="1:13" s="13" customFormat="1" ht="42" x14ac:dyDescent="0.15">
      <c r="A41" s="89"/>
      <c r="B41" s="56"/>
      <c r="C41" s="91"/>
      <c r="D41" s="46"/>
      <c r="E41" s="87" t="s">
        <v>65</v>
      </c>
      <c r="F41" s="45" t="s">
        <v>248</v>
      </c>
      <c r="G41" s="16" t="s">
        <v>249</v>
      </c>
      <c r="H41" s="97"/>
      <c r="I41" s="93"/>
      <c r="J41" s="12" t="s">
        <v>3856</v>
      </c>
      <c r="K41" s="18" t="s">
        <v>250</v>
      </c>
      <c r="L41" s="93"/>
      <c r="M41" s="100"/>
    </row>
    <row r="42" spans="1:13" s="13" customFormat="1" ht="63" x14ac:dyDescent="0.15">
      <c r="A42" s="89"/>
      <c r="B42" s="56"/>
      <c r="C42" s="91"/>
      <c r="D42" s="46"/>
      <c r="E42" s="102" t="s">
        <v>70</v>
      </c>
      <c r="F42" s="15" t="s">
        <v>251</v>
      </c>
      <c r="G42" s="16" t="s">
        <v>252</v>
      </c>
      <c r="H42" s="97"/>
      <c r="I42" s="93"/>
      <c r="J42" s="59" t="s">
        <v>3855</v>
      </c>
      <c r="K42" s="18" t="s">
        <v>95</v>
      </c>
      <c r="L42" s="93"/>
      <c r="M42" s="100"/>
    </row>
    <row r="43" spans="1:13" s="13" customFormat="1" ht="21" x14ac:dyDescent="0.15">
      <c r="A43" s="89"/>
      <c r="B43" s="56"/>
      <c r="C43" s="91"/>
      <c r="D43" s="56"/>
      <c r="E43" s="87" t="s">
        <v>125</v>
      </c>
      <c r="F43" s="45" t="s">
        <v>253</v>
      </c>
      <c r="G43" s="16" t="s">
        <v>254</v>
      </c>
      <c r="H43" s="97"/>
      <c r="I43" s="93"/>
      <c r="J43" s="12" t="s">
        <v>2139</v>
      </c>
      <c r="K43" s="121" t="s">
        <v>824</v>
      </c>
      <c r="L43" s="93"/>
      <c r="M43" s="100"/>
    </row>
    <row r="44" spans="1:13" ht="21" x14ac:dyDescent="0.15">
      <c r="A44" s="89"/>
      <c r="B44" s="56"/>
      <c r="C44" s="91"/>
      <c r="D44" s="56"/>
      <c r="E44" s="99"/>
      <c r="F44" s="46"/>
      <c r="G44" s="17" t="s">
        <v>258</v>
      </c>
      <c r="H44" s="97"/>
      <c r="I44" s="93"/>
      <c r="J44" s="12" t="s">
        <v>258</v>
      </c>
      <c r="K44" s="122" t="s">
        <v>225</v>
      </c>
      <c r="L44" s="93"/>
      <c r="M44" s="100"/>
    </row>
    <row r="45" spans="1:13" x14ac:dyDescent="0.15">
      <c r="A45" s="89"/>
      <c r="B45" s="56"/>
      <c r="C45" s="91"/>
      <c r="D45" s="56"/>
      <c r="E45" s="88"/>
      <c r="F45" s="47"/>
      <c r="G45" s="16" t="s">
        <v>265</v>
      </c>
      <c r="H45" s="97"/>
      <c r="I45" s="93"/>
      <c r="J45" s="12" t="s">
        <v>2143</v>
      </c>
      <c r="K45" s="106" t="s">
        <v>824</v>
      </c>
      <c r="L45" s="110"/>
      <c r="M45" s="100"/>
    </row>
    <row r="46" spans="1:13" ht="21" x14ac:dyDescent="0.15">
      <c r="A46" s="123"/>
      <c r="B46" s="58"/>
      <c r="C46" s="108"/>
      <c r="D46" s="47"/>
      <c r="E46" s="102" t="s">
        <v>130</v>
      </c>
      <c r="F46" s="15" t="s">
        <v>267</v>
      </c>
      <c r="G46" s="16" t="s">
        <v>268</v>
      </c>
      <c r="H46" s="97"/>
      <c r="I46" s="93"/>
      <c r="J46" s="281" t="s">
        <v>2144</v>
      </c>
      <c r="K46" s="106" t="s">
        <v>90</v>
      </c>
      <c r="L46" s="107"/>
      <c r="M46" s="81"/>
    </row>
    <row r="47" spans="1:13" ht="31.5" x14ac:dyDescent="0.15">
      <c r="A47" s="89">
        <v>51</v>
      </c>
      <c r="B47" s="56" t="s">
        <v>271</v>
      </c>
      <c r="C47" s="108">
        <v>1</v>
      </c>
      <c r="D47" s="47" t="s">
        <v>271</v>
      </c>
      <c r="E47" s="102" t="s">
        <v>16</v>
      </c>
      <c r="F47" s="15" t="s">
        <v>1329</v>
      </c>
      <c r="G47" s="56" t="s">
        <v>1330</v>
      </c>
      <c r="H47" s="129"/>
      <c r="I47" s="92" t="str">
        <f>D47</f>
        <v>法務</v>
      </c>
      <c r="J47" s="12" t="s">
        <v>3854</v>
      </c>
      <c r="K47" s="18" t="s">
        <v>90</v>
      </c>
      <c r="L47" s="94" t="s">
        <v>105</v>
      </c>
      <c r="M47" s="43" t="s">
        <v>23</v>
      </c>
    </row>
    <row r="48" spans="1:13" x14ac:dyDescent="0.15">
      <c r="A48" s="89"/>
      <c r="B48" s="56"/>
      <c r="C48" s="442">
        <v>4</v>
      </c>
      <c r="D48" s="56" t="s">
        <v>257</v>
      </c>
      <c r="E48" s="99" t="s">
        <v>16</v>
      </c>
      <c r="F48" s="46" t="s">
        <v>272</v>
      </c>
      <c r="G48" s="18" t="s">
        <v>273</v>
      </c>
      <c r="H48" s="97"/>
      <c r="I48" s="92" t="str">
        <f>D48</f>
        <v>法規</v>
      </c>
      <c r="J48" s="59" t="s">
        <v>3853</v>
      </c>
      <c r="K48" s="121" t="s">
        <v>83</v>
      </c>
      <c r="L48" s="92" t="s">
        <v>105</v>
      </c>
      <c r="M48" s="100" t="s">
        <v>23</v>
      </c>
    </row>
    <row r="49" spans="1:13" ht="21" x14ac:dyDescent="0.15">
      <c r="A49" s="89"/>
      <c r="B49" s="56"/>
      <c r="C49" s="442"/>
      <c r="D49" s="56"/>
      <c r="E49" s="88"/>
      <c r="F49" s="47"/>
      <c r="G49" s="16" t="s">
        <v>278</v>
      </c>
      <c r="H49" s="97"/>
      <c r="I49" s="93"/>
      <c r="J49" s="12" t="s">
        <v>3852</v>
      </c>
      <c r="K49" s="54" t="s">
        <v>58</v>
      </c>
      <c r="L49" s="93"/>
      <c r="M49" s="100"/>
    </row>
    <row r="50" spans="1:13" s="13" customFormat="1" x14ac:dyDescent="0.15">
      <c r="A50" s="89"/>
      <c r="B50" s="56"/>
      <c r="C50" s="91"/>
      <c r="D50" s="56"/>
      <c r="E50" s="99" t="s">
        <v>65</v>
      </c>
      <c r="F50" s="46" t="s">
        <v>284</v>
      </c>
      <c r="G50" s="12" t="s">
        <v>3851</v>
      </c>
      <c r="H50" s="97"/>
      <c r="I50" s="93"/>
      <c r="J50" s="12" t="s">
        <v>3850</v>
      </c>
      <c r="K50" s="14" t="s">
        <v>90</v>
      </c>
      <c r="L50" s="93"/>
      <c r="M50" s="100"/>
    </row>
    <row r="51" spans="1:13" s="13" customFormat="1" ht="12.75" customHeight="1" x14ac:dyDescent="0.15">
      <c r="A51" s="89"/>
      <c r="B51" s="56"/>
      <c r="C51" s="91"/>
      <c r="D51" s="56"/>
      <c r="E51" s="99"/>
      <c r="F51" s="46"/>
      <c r="G51" s="53" t="s">
        <v>3849</v>
      </c>
      <c r="H51" s="97"/>
      <c r="I51" s="93"/>
      <c r="J51" s="12" t="s">
        <v>3848</v>
      </c>
      <c r="K51" s="18" t="s">
        <v>83</v>
      </c>
      <c r="L51" s="93"/>
      <c r="M51" s="100"/>
    </row>
    <row r="52" spans="1:13" s="13" customFormat="1" ht="69" customHeight="1" x14ac:dyDescent="0.15">
      <c r="A52" s="89"/>
      <c r="B52" s="56"/>
      <c r="C52" s="91"/>
      <c r="D52" s="56"/>
      <c r="E52" s="99"/>
      <c r="F52" s="46"/>
      <c r="G52" s="58" t="s">
        <v>3847</v>
      </c>
      <c r="H52" s="97"/>
      <c r="I52" s="93"/>
      <c r="J52" s="12" t="s">
        <v>3846</v>
      </c>
      <c r="K52" s="57" t="s">
        <v>824</v>
      </c>
      <c r="L52" s="94"/>
      <c r="M52" s="100"/>
    </row>
    <row r="53" spans="1:13" s="13" customFormat="1" ht="21" x14ac:dyDescent="0.15">
      <c r="A53" s="95">
        <v>52</v>
      </c>
      <c r="B53" s="85" t="s">
        <v>288</v>
      </c>
      <c r="C53" s="96">
        <v>1</v>
      </c>
      <c r="D53" s="50" t="s">
        <v>288</v>
      </c>
      <c r="E53" s="87" t="s">
        <v>16</v>
      </c>
      <c r="F53" s="85" t="s">
        <v>289</v>
      </c>
      <c r="G53" s="16" t="s">
        <v>290</v>
      </c>
      <c r="H53" s="129" t="s">
        <v>288</v>
      </c>
      <c r="I53" s="92" t="s">
        <v>288</v>
      </c>
      <c r="J53" s="12" t="s">
        <v>5373</v>
      </c>
      <c r="K53" s="14" t="s">
        <v>90</v>
      </c>
      <c r="L53" s="93" t="s">
        <v>105</v>
      </c>
      <c r="M53" s="85" t="s">
        <v>23</v>
      </c>
    </row>
    <row r="54" spans="1:13" s="13" customFormat="1" ht="42" x14ac:dyDescent="0.15">
      <c r="A54" s="89"/>
      <c r="B54" s="100"/>
      <c r="C54" s="91"/>
      <c r="D54" s="51"/>
      <c r="E54" s="88"/>
      <c r="F54" s="81"/>
      <c r="G54" s="58" t="s">
        <v>298</v>
      </c>
      <c r="H54" s="97"/>
      <c r="I54" s="93"/>
      <c r="J54" s="49" t="s">
        <v>3845</v>
      </c>
      <c r="K54" s="14" t="s">
        <v>83</v>
      </c>
      <c r="L54" s="93"/>
      <c r="M54" s="100"/>
    </row>
    <row r="55" spans="1:13" s="13" customFormat="1" ht="44.25" customHeight="1" x14ac:dyDescent="0.15">
      <c r="A55" s="89"/>
      <c r="B55" s="100"/>
      <c r="C55" s="96">
        <v>2</v>
      </c>
      <c r="D55" s="50" t="s">
        <v>301</v>
      </c>
      <c r="E55" s="87" t="s">
        <v>16</v>
      </c>
      <c r="F55" s="85" t="s">
        <v>1339</v>
      </c>
      <c r="G55" s="16" t="s">
        <v>303</v>
      </c>
      <c r="H55" s="97"/>
      <c r="I55" s="18" t="s">
        <v>301</v>
      </c>
      <c r="J55" s="49" t="s">
        <v>1674</v>
      </c>
      <c r="K55" s="54" t="s">
        <v>293</v>
      </c>
      <c r="L55" s="92" t="s">
        <v>105</v>
      </c>
      <c r="M55" s="85" t="s">
        <v>23</v>
      </c>
    </row>
    <row r="56" spans="1:13" s="13" customFormat="1" ht="12" customHeight="1" x14ac:dyDescent="0.15">
      <c r="A56" s="89"/>
      <c r="B56" s="100"/>
      <c r="C56" s="96">
        <v>3</v>
      </c>
      <c r="D56" s="85" t="s">
        <v>306</v>
      </c>
      <c r="E56" s="87" t="s">
        <v>16</v>
      </c>
      <c r="F56" s="85" t="s">
        <v>307</v>
      </c>
      <c r="G56" s="58" t="s">
        <v>308</v>
      </c>
      <c r="H56" s="97"/>
      <c r="I56" s="92" t="s">
        <v>306</v>
      </c>
      <c r="J56" s="12" t="s">
        <v>2154</v>
      </c>
      <c r="K56" s="14" t="s">
        <v>90</v>
      </c>
      <c r="L56" s="92" t="s">
        <v>105</v>
      </c>
      <c r="M56" s="85" t="s">
        <v>23</v>
      </c>
    </row>
    <row r="57" spans="1:13" s="13" customFormat="1" ht="21" x14ac:dyDescent="0.15">
      <c r="A57" s="89"/>
      <c r="B57" s="100"/>
      <c r="C57" s="99"/>
      <c r="D57" s="51"/>
      <c r="E57" s="88"/>
      <c r="F57" s="81"/>
      <c r="G57" s="16" t="s">
        <v>311</v>
      </c>
      <c r="H57" s="97"/>
      <c r="I57" s="93"/>
      <c r="J57" s="12" t="s">
        <v>3844</v>
      </c>
      <c r="K57" s="44" t="s">
        <v>83</v>
      </c>
      <c r="L57" s="93"/>
      <c r="M57" s="100"/>
    </row>
    <row r="58" spans="1:13" s="13" customFormat="1" ht="21" x14ac:dyDescent="0.15">
      <c r="A58" s="89"/>
      <c r="B58" s="100"/>
      <c r="C58" s="99"/>
      <c r="D58" s="51"/>
      <c r="E58" s="102" t="s">
        <v>65</v>
      </c>
      <c r="F58" s="77" t="s">
        <v>314</v>
      </c>
      <c r="G58" s="16" t="s">
        <v>1342</v>
      </c>
      <c r="H58" s="97"/>
      <c r="I58" s="93"/>
      <c r="J58" s="59" t="s">
        <v>2155</v>
      </c>
      <c r="K58" s="105" t="s">
        <v>300</v>
      </c>
      <c r="L58" s="93"/>
      <c r="M58" s="100"/>
    </row>
    <row r="59" spans="1:13" s="13" customFormat="1" ht="21" x14ac:dyDescent="0.15">
      <c r="A59" s="89"/>
      <c r="B59" s="100"/>
      <c r="C59" s="99"/>
      <c r="D59" s="51"/>
      <c r="E59" s="99" t="s">
        <v>70</v>
      </c>
      <c r="F59" s="100" t="s">
        <v>321</v>
      </c>
      <c r="G59" s="56" t="s">
        <v>1344</v>
      </c>
      <c r="H59" s="97"/>
      <c r="I59" s="93"/>
      <c r="J59" s="12" t="s">
        <v>3843</v>
      </c>
      <c r="K59" s="121" t="s">
        <v>90</v>
      </c>
      <c r="L59" s="93"/>
      <c r="M59" s="100"/>
    </row>
    <row r="60" spans="1:13" s="13" customFormat="1" ht="42" x14ac:dyDescent="0.15">
      <c r="A60" s="89"/>
      <c r="B60" s="100"/>
      <c r="C60" s="99"/>
      <c r="D60" s="100"/>
      <c r="E60" s="88"/>
      <c r="F60" s="81"/>
      <c r="G60" s="16" t="s">
        <v>3842</v>
      </c>
      <c r="H60" s="97"/>
      <c r="I60" s="93"/>
      <c r="J60" s="12" t="s">
        <v>3841</v>
      </c>
      <c r="K60" s="14" t="s">
        <v>83</v>
      </c>
      <c r="L60" s="93"/>
      <c r="M60" s="100"/>
    </row>
    <row r="61" spans="1:13" s="13" customFormat="1" ht="31.5" x14ac:dyDescent="0.15">
      <c r="A61" s="89"/>
      <c r="B61" s="100"/>
      <c r="C61" s="99"/>
      <c r="D61" s="51"/>
      <c r="E61" s="99" t="s">
        <v>125</v>
      </c>
      <c r="F61" s="100" t="s">
        <v>327</v>
      </c>
      <c r="G61" s="56" t="s">
        <v>3840</v>
      </c>
      <c r="H61" s="97"/>
      <c r="I61" s="93"/>
      <c r="J61" s="12" t="s">
        <v>3839</v>
      </c>
      <c r="K61" s="121" t="s">
        <v>90</v>
      </c>
      <c r="L61" s="93"/>
      <c r="M61" s="100"/>
    </row>
    <row r="62" spans="1:13" s="13" customFormat="1" x14ac:dyDescent="0.15">
      <c r="A62" s="89"/>
      <c r="B62" s="100"/>
      <c r="C62" s="88"/>
      <c r="D62" s="19"/>
      <c r="E62" s="88"/>
      <c r="F62" s="81"/>
      <c r="G62" s="16" t="s">
        <v>1345</v>
      </c>
      <c r="H62" s="97"/>
      <c r="I62" s="93"/>
      <c r="J62" s="12" t="s">
        <v>2160</v>
      </c>
      <c r="K62" s="14" t="s">
        <v>107</v>
      </c>
      <c r="L62" s="94"/>
      <c r="M62" s="83"/>
    </row>
    <row r="63" spans="1:13" s="13" customFormat="1" ht="11.25" customHeight="1" x14ac:dyDescent="0.15">
      <c r="A63" s="89"/>
      <c r="B63" s="100"/>
      <c r="C63" s="91">
        <v>4</v>
      </c>
      <c r="D63" s="46" t="s">
        <v>333</v>
      </c>
      <c r="E63" s="99" t="s">
        <v>16</v>
      </c>
      <c r="F63" s="46" t="s">
        <v>334</v>
      </c>
      <c r="G63" s="58" t="s">
        <v>1346</v>
      </c>
      <c r="H63" s="97"/>
      <c r="I63" s="92" t="s">
        <v>333</v>
      </c>
      <c r="J63" s="12" t="s">
        <v>3838</v>
      </c>
      <c r="K63" s="94" t="s">
        <v>90</v>
      </c>
      <c r="L63" s="93" t="s">
        <v>105</v>
      </c>
      <c r="M63" s="100" t="s">
        <v>23</v>
      </c>
    </row>
    <row r="64" spans="1:13" s="13" customFormat="1" x14ac:dyDescent="0.15">
      <c r="A64" s="89"/>
      <c r="B64" s="100"/>
      <c r="C64" s="260"/>
      <c r="D64" s="46"/>
      <c r="E64" s="99"/>
      <c r="F64" s="46"/>
      <c r="G64" s="16" t="s">
        <v>335</v>
      </c>
      <c r="H64" s="101"/>
      <c r="I64" s="93"/>
      <c r="J64" s="18" t="s">
        <v>3837</v>
      </c>
      <c r="K64" s="18" t="s">
        <v>83</v>
      </c>
      <c r="L64" s="93"/>
      <c r="M64" s="100"/>
    </row>
    <row r="65" spans="1:13" ht="21" x14ac:dyDescent="0.15">
      <c r="A65" s="89"/>
      <c r="B65" s="100"/>
      <c r="C65" s="249"/>
      <c r="D65" s="100"/>
      <c r="E65" s="102" t="s">
        <v>26</v>
      </c>
      <c r="F65" s="77" t="s">
        <v>340</v>
      </c>
      <c r="G65" s="58" t="s">
        <v>341</v>
      </c>
      <c r="H65" s="97"/>
      <c r="I65" s="93"/>
      <c r="J65" s="49" t="s">
        <v>3836</v>
      </c>
      <c r="K65" s="57" t="s">
        <v>58</v>
      </c>
      <c r="L65" s="93"/>
      <c r="M65" s="100"/>
    </row>
    <row r="66" spans="1:13" ht="33" customHeight="1" x14ac:dyDescent="0.15">
      <c r="A66" s="89"/>
      <c r="B66" s="46"/>
      <c r="C66" s="91">
        <v>5</v>
      </c>
      <c r="D66" s="45" t="s">
        <v>318</v>
      </c>
      <c r="E66" s="87" t="s">
        <v>16</v>
      </c>
      <c r="F66" s="45" t="s">
        <v>343</v>
      </c>
      <c r="G66" s="16" t="s">
        <v>344</v>
      </c>
      <c r="H66" s="97"/>
      <c r="I66" s="92" t="s">
        <v>318</v>
      </c>
      <c r="J66" s="12" t="s">
        <v>2166</v>
      </c>
      <c r="K66" s="18" t="s">
        <v>90</v>
      </c>
      <c r="L66" s="92" t="s">
        <v>105</v>
      </c>
      <c r="M66" s="85" t="s">
        <v>23</v>
      </c>
    </row>
    <row r="67" spans="1:13" x14ac:dyDescent="0.15">
      <c r="A67" s="89"/>
      <c r="B67" s="46"/>
      <c r="C67" s="249"/>
      <c r="D67" s="81"/>
      <c r="E67" s="88"/>
      <c r="F67" s="47"/>
      <c r="G67" s="16" t="s">
        <v>1353</v>
      </c>
      <c r="H67" s="97"/>
      <c r="I67" s="93"/>
      <c r="J67" s="49" t="s">
        <v>2170</v>
      </c>
      <c r="K67" s="14" t="s">
        <v>109</v>
      </c>
      <c r="L67" s="94"/>
      <c r="M67" s="81"/>
    </row>
    <row r="68" spans="1:13" s="13" customFormat="1" ht="31.5" x14ac:dyDescent="0.15">
      <c r="A68" s="89"/>
      <c r="B68" s="46"/>
      <c r="C68" s="96">
        <v>7</v>
      </c>
      <c r="D68" s="55" t="s">
        <v>330</v>
      </c>
      <c r="E68" s="87" t="s">
        <v>16</v>
      </c>
      <c r="F68" s="45" t="s">
        <v>349</v>
      </c>
      <c r="G68" s="16" t="s">
        <v>350</v>
      </c>
      <c r="H68" s="97"/>
      <c r="I68" s="18" t="s">
        <v>330</v>
      </c>
      <c r="J68" s="12" t="s">
        <v>2172</v>
      </c>
      <c r="K68" s="105" t="s">
        <v>90</v>
      </c>
      <c r="L68" s="92" t="s">
        <v>105</v>
      </c>
      <c r="M68" s="85" t="s">
        <v>23</v>
      </c>
    </row>
    <row r="69" spans="1:13" s="13" customFormat="1" ht="21" x14ac:dyDescent="0.15">
      <c r="A69" s="95">
        <v>53</v>
      </c>
      <c r="B69" s="45" t="s">
        <v>337</v>
      </c>
      <c r="C69" s="96">
        <v>1</v>
      </c>
      <c r="D69" s="55" t="s">
        <v>337</v>
      </c>
      <c r="E69" s="87" t="s">
        <v>16</v>
      </c>
      <c r="F69" s="45" t="s">
        <v>357</v>
      </c>
      <c r="G69" s="55" t="s">
        <v>358</v>
      </c>
      <c r="H69" s="129" t="s">
        <v>337</v>
      </c>
      <c r="I69" s="92" t="s">
        <v>337</v>
      </c>
      <c r="J69" s="48" t="s">
        <v>3835</v>
      </c>
      <c r="K69" s="113" t="s">
        <v>90</v>
      </c>
      <c r="L69" s="18" t="s">
        <v>105</v>
      </c>
      <c r="M69" s="77" t="s">
        <v>23</v>
      </c>
    </row>
    <row r="70" spans="1:13" s="13" customFormat="1" x14ac:dyDescent="0.15">
      <c r="A70" s="89"/>
      <c r="B70" s="46"/>
      <c r="C70" s="96">
        <v>3</v>
      </c>
      <c r="D70" s="55" t="s">
        <v>380</v>
      </c>
      <c r="E70" s="87" t="s">
        <v>16</v>
      </c>
      <c r="F70" s="45" t="s">
        <v>381</v>
      </c>
      <c r="G70" s="55" t="s">
        <v>382</v>
      </c>
      <c r="H70" s="97"/>
      <c r="I70" s="92" t="s">
        <v>380</v>
      </c>
      <c r="J70" s="12" t="s">
        <v>3834</v>
      </c>
      <c r="K70" s="113" t="s">
        <v>90</v>
      </c>
      <c r="L70" s="92" t="s">
        <v>105</v>
      </c>
      <c r="M70" s="85" t="s">
        <v>23</v>
      </c>
    </row>
    <row r="71" spans="1:13" ht="21" x14ac:dyDescent="0.15">
      <c r="A71" s="89"/>
      <c r="B71" s="46"/>
      <c r="C71" s="91"/>
      <c r="D71" s="56"/>
      <c r="E71" s="99"/>
      <c r="F71" s="46"/>
      <c r="G71" s="55" t="s">
        <v>386</v>
      </c>
      <c r="H71" s="97"/>
      <c r="I71" s="93"/>
      <c r="J71" s="12" t="s">
        <v>3833</v>
      </c>
      <c r="K71" s="113" t="s">
        <v>95</v>
      </c>
      <c r="L71" s="110"/>
      <c r="M71" s="100"/>
    </row>
    <row r="72" spans="1:13" s="13" customFormat="1" ht="21" x14ac:dyDescent="0.15">
      <c r="A72" s="89"/>
      <c r="B72" s="56"/>
      <c r="C72" s="91"/>
      <c r="D72" s="56"/>
      <c r="E72" s="88"/>
      <c r="F72" s="47"/>
      <c r="G72" s="14" t="s">
        <v>389</v>
      </c>
      <c r="H72" s="97"/>
      <c r="I72" s="93"/>
      <c r="J72" s="20" t="s">
        <v>2188</v>
      </c>
      <c r="K72" s="105" t="s">
        <v>353</v>
      </c>
      <c r="L72" s="110"/>
      <c r="M72" s="100"/>
    </row>
    <row r="73" spans="1:13" s="13" customFormat="1" x14ac:dyDescent="0.15">
      <c r="A73" s="89"/>
      <c r="B73" s="46"/>
      <c r="C73" s="91"/>
      <c r="D73" s="56"/>
      <c r="E73" s="99" t="s">
        <v>26</v>
      </c>
      <c r="F73" s="46" t="s">
        <v>395</v>
      </c>
      <c r="G73" s="58" t="s">
        <v>396</v>
      </c>
      <c r="H73" s="97"/>
      <c r="I73" s="93"/>
      <c r="J73" s="62" t="s">
        <v>3832</v>
      </c>
      <c r="K73" s="105" t="s">
        <v>90</v>
      </c>
      <c r="L73" s="93"/>
      <c r="M73" s="100"/>
    </row>
    <row r="74" spans="1:13" s="13" customFormat="1" x14ac:dyDescent="0.15">
      <c r="A74" s="89"/>
      <c r="B74" s="46"/>
      <c r="C74" s="91"/>
      <c r="D74" s="56"/>
      <c r="E74" s="87" t="s">
        <v>65</v>
      </c>
      <c r="F74" s="45" t="s">
        <v>400</v>
      </c>
      <c r="G74" s="16" t="s">
        <v>3831</v>
      </c>
      <c r="H74" s="97"/>
      <c r="I74" s="93"/>
      <c r="J74" s="12" t="s">
        <v>3830</v>
      </c>
      <c r="K74" s="105" t="s">
        <v>90</v>
      </c>
      <c r="L74" s="93"/>
      <c r="M74" s="100"/>
    </row>
    <row r="75" spans="1:13" s="13" customFormat="1" ht="21" x14ac:dyDescent="0.15">
      <c r="A75" s="89"/>
      <c r="B75" s="46"/>
      <c r="C75" s="91"/>
      <c r="D75" s="56"/>
      <c r="E75" s="87" t="s">
        <v>70</v>
      </c>
      <c r="F75" s="45" t="s">
        <v>406</v>
      </c>
      <c r="G75" s="16" t="s">
        <v>3829</v>
      </c>
      <c r="H75" s="97"/>
      <c r="I75" s="93"/>
      <c r="J75" s="62" t="s">
        <v>3828</v>
      </c>
      <c r="K75" s="105" t="s">
        <v>90</v>
      </c>
      <c r="L75" s="93"/>
      <c r="M75" s="100"/>
    </row>
    <row r="76" spans="1:13" s="13" customFormat="1" ht="42" x14ac:dyDescent="0.15">
      <c r="A76" s="89"/>
      <c r="B76" s="56"/>
      <c r="C76" s="91"/>
      <c r="D76" s="56"/>
      <c r="E76" s="87" t="s">
        <v>125</v>
      </c>
      <c r="F76" s="45" t="s">
        <v>416</v>
      </c>
      <c r="G76" s="16" t="s">
        <v>417</v>
      </c>
      <c r="H76" s="97"/>
      <c r="I76" s="93"/>
      <c r="J76" s="12" t="s">
        <v>3827</v>
      </c>
      <c r="K76" s="105" t="s">
        <v>90</v>
      </c>
      <c r="L76" s="93"/>
      <c r="M76" s="100"/>
    </row>
    <row r="77" spans="1:13" s="13" customFormat="1" ht="21" x14ac:dyDescent="0.15">
      <c r="A77" s="89"/>
      <c r="B77" s="56"/>
      <c r="C77" s="91"/>
      <c r="D77" s="56"/>
      <c r="E77" s="88"/>
      <c r="F77" s="47"/>
      <c r="G77" s="21" t="s">
        <v>419</v>
      </c>
      <c r="H77" s="97"/>
      <c r="I77" s="93"/>
      <c r="J77" s="12" t="s">
        <v>3826</v>
      </c>
      <c r="K77" s="126" t="s">
        <v>388</v>
      </c>
      <c r="L77" s="110"/>
      <c r="M77" s="100"/>
    </row>
    <row r="78" spans="1:13" s="13" customFormat="1" ht="54" customHeight="1" x14ac:dyDescent="0.15">
      <c r="A78" s="89"/>
      <c r="B78" s="56"/>
      <c r="C78" s="91"/>
      <c r="D78" s="56"/>
      <c r="E78" s="102" t="s">
        <v>136</v>
      </c>
      <c r="F78" s="15" t="s">
        <v>423</v>
      </c>
      <c r="G78" s="16" t="s">
        <v>424</v>
      </c>
      <c r="H78" s="97"/>
      <c r="I78" s="93"/>
      <c r="J78" s="12" t="s">
        <v>3825</v>
      </c>
      <c r="K78" s="105" t="s">
        <v>90</v>
      </c>
      <c r="L78" s="110"/>
      <c r="M78" s="93"/>
    </row>
    <row r="79" spans="1:13" s="13" customFormat="1" ht="21" x14ac:dyDescent="0.15">
      <c r="A79" s="89"/>
      <c r="B79" s="56"/>
      <c r="C79" s="91"/>
      <c r="D79" s="56"/>
      <c r="E79" s="99" t="s">
        <v>141</v>
      </c>
      <c r="F79" s="46" t="s">
        <v>429</v>
      </c>
      <c r="G79" s="16" t="s">
        <v>430</v>
      </c>
      <c r="H79" s="97"/>
      <c r="I79" s="93"/>
      <c r="J79" s="12" t="s">
        <v>3824</v>
      </c>
      <c r="K79" s="112" t="s">
        <v>90</v>
      </c>
      <c r="L79" s="93"/>
      <c r="M79" s="100"/>
    </row>
    <row r="80" spans="1:13" s="13" customFormat="1" ht="21" x14ac:dyDescent="0.15">
      <c r="A80" s="89"/>
      <c r="B80" s="56"/>
      <c r="C80" s="91"/>
      <c r="D80" s="56"/>
      <c r="E80" s="87" t="s">
        <v>437</v>
      </c>
      <c r="F80" s="45" t="s">
        <v>438</v>
      </c>
      <c r="G80" s="45" t="s">
        <v>439</v>
      </c>
      <c r="H80" s="97"/>
      <c r="I80" s="93"/>
      <c r="J80" s="12" t="s">
        <v>3823</v>
      </c>
      <c r="K80" s="106" t="s">
        <v>90</v>
      </c>
      <c r="L80" s="93"/>
      <c r="M80" s="100"/>
    </row>
    <row r="81" spans="1:13" s="13" customFormat="1" x14ac:dyDescent="0.15">
      <c r="A81" s="89"/>
      <c r="B81" s="56"/>
      <c r="C81" s="91"/>
      <c r="D81" s="56"/>
      <c r="E81" s="88"/>
      <c r="F81" s="47"/>
      <c r="G81" s="58"/>
      <c r="H81" s="97"/>
      <c r="I81" s="93"/>
      <c r="J81" s="12" t="s">
        <v>3823</v>
      </c>
      <c r="K81" s="106" t="s">
        <v>95</v>
      </c>
      <c r="L81" s="93"/>
      <c r="M81" s="100"/>
    </row>
    <row r="82" spans="1:13" s="13" customFormat="1" ht="21" x14ac:dyDescent="0.15">
      <c r="A82" s="89"/>
      <c r="B82" s="46"/>
      <c r="C82" s="91"/>
      <c r="D82" s="56"/>
      <c r="E82" s="99" t="s">
        <v>442</v>
      </c>
      <c r="F82" s="46" t="s">
        <v>443</v>
      </c>
      <c r="G82" s="45" t="s">
        <v>444</v>
      </c>
      <c r="H82" s="97"/>
      <c r="I82" s="93"/>
      <c r="J82" s="12" t="s">
        <v>3822</v>
      </c>
      <c r="K82" s="109" t="s">
        <v>90</v>
      </c>
      <c r="L82" s="94"/>
      <c r="M82" s="81"/>
    </row>
    <row r="83" spans="1:13" s="13" customFormat="1" x14ac:dyDescent="0.15">
      <c r="A83" s="89"/>
      <c r="B83" s="46"/>
      <c r="C83" s="108"/>
      <c r="D83" s="58"/>
      <c r="E83" s="88"/>
      <c r="F83" s="47"/>
      <c r="G83" s="58"/>
      <c r="H83" s="97"/>
      <c r="I83" s="93"/>
      <c r="J83" s="12" t="s">
        <v>3822</v>
      </c>
      <c r="K83" s="109" t="s">
        <v>95</v>
      </c>
      <c r="L83" s="94"/>
      <c r="M83" s="81"/>
    </row>
    <row r="84" spans="1:13" s="13" customFormat="1" ht="21" x14ac:dyDescent="0.15">
      <c r="A84" s="89"/>
      <c r="B84" s="56"/>
      <c r="C84" s="91">
        <v>4</v>
      </c>
      <c r="D84" s="56" t="s">
        <v>1359</v>
      </c>
      <c r="E84" s="99" t="s">
        <v>16</v>
      </c>
      <c r="F84" s="46" t="s">
        <v>1363</v>
      </c>
      <c r="G84" s="56" t="s">
        <v>1364</v>
      </c>
      <c r="H84" s="97"/>
      <c r="I84" s="18" t="s">
        <v>1359</v>
      </c>
      <c r="J84" s="48" t="s">
        <v>3821</v>
      </c>
      <c r="K84" s="121" t="s">
        <v>90</v>
      </c>
      <c r="L84" s="92" t="s">
        <v>105</v>
      </c>
      <c r="M84" s="85" t="s">
        <v>23</v>
      </c>
    </row>
    <row r="85" spans="1:13" ht="21" x14ac:dyDescent="0.15">
      <c r="A85" s="95">
        <v>54</v>
      </c>
      <c r="B85" s="55" t="s">
        <v>427</v>
      </c>
      <c r="C85" s="96">
        <v>1</v>
      </c>
      <c r="D85" s="55" t="s">
        <v>428</v>
      </c>
      <c r="E85" s="102" t="s">
        <v>65</v>
      </c>
      <c r="F85" s="15" t="s">
        <v>463</v>
      </c>
      <c r="G85" s="16" t="s">
        <v>3820</v>
      </c>
      <c r="H85" s="129" t="s">
        <v>427</v>
      </c>
      <c r="I85" s="92" t="s">
        <v>428</v>
      </c>
      <c r="J85" s="48" t="s">
        <v>2222</v>
      </c>
      <c r="K85" s="18" t="s">
        <v>90</v>
      </c>
      <c r="L85" s="92" t="s">
        <v>105</v>
      </c>
      <c r="M85" s="85" t="s">
        <v>23</v>
      </c>
    </row>
    <row r="86" spans="1:13" x14ac:dyDescent="0.15">
      <c r="A86" s="89"/>
      <c r="B86" s="56"/>
      <c r="C86" s="91"/>
      <c r="D86" s="56"/>
      <c r="E86" s="88" t="s">
        <v>70</v>
      </c>
      <c r="F86" s="47" t="s">
        <v>469</v>
      </c>
      <c r="G86" s="58" t="s">
        <v>470</v>
      </c>
      <c r="H86" s="97"/>
      <c r="I86" s="93"/>
      <c r="J86" s="12" t="s">
        <v>2224</v>
      </c>
      <c r="K86" s="107" t="s">
        <v>95</v>
      </c>
      <c r="L86" s="110"/>
      <c r="M86" s="100"/>
    </row>
    <row r="87" spans="1:13" s="13" customFormat="1" x14ac:dyDescent="0.15">
      <c r="A87" s="89"/>
      <c r="B87" s="56"/>
      <c r="C87" s="91"/>
      <c r="D87" s="56"/>
      <c r="E87" s="102" t="s">
        <v>125</v>
      </c>
      <c r="F87" s="15" t="s">
        <v>473</v>
      </c>
      <c r="G87" s="16" t="s">
        <v>474</v>
      </c>
      <c r="H87" s="101"/>
      <c r="I87" s="93"/>
      <c r="J87" s="18" t="s">
        <v>3819</v>
      </c>
      <c r="K87" s="14" t="s">
        <v>90</v>
      </c>
      <c r="L87" s="93"/>
      <c r="M87" s="100"/>
    </row>
    <row r="88" spans="1:13" s="13" customFormat="1" x14ac:dyDescent="0.15">
      <c r="A88" s="89"/>
      <c r="B88" s="56"/>
      <c r="C88" s="91"/>
      <c r="D88" s="56"/>
      <c r="E88" s="102" t="s">
        <v>130</v>
      </c>
      <c r="F88" s="15" t="s">
        <v>476</v>
      </c>
      <c r="G88" s="16" t="s">
        <v>477</v>
      </c>
      <c r="H88" s="97"/>
      <c r="I88" s="93"/>
      <c r="J88" s="12" t="s">
        <v>3818</v>
      </c>
      <c r="K88" s="18" t="s">
        <v>90</v>
      </c>
      <c r="L88" s="93"/>
      <c r="M88" s="100"/>
    </row>
    <row r="89" spans="1:13" s="13" customFormat="1" ht="21" x14ac:dyDescent="0.15">
      <c r="A89" s="89"/>
      <c r="B89" s="56"/>
      <c r="C89" s="91"/>
      <c r="D89" s="56"/>
      <c r="E89" s="102" t="s">
        <v>136</v>
      </c>
      <c r="F89" s="15" t="s">
        <v>480</v>
      </c>
      <c r="G89" s="56" t="s">
        <v>481</v>
      </c>
      <c r="H89" s="97"/>
      <c r="I89" s="93"/>
      <c r="J89" s="59" t="s">
        <v>3817</v>
      </c>
      <c r="K89" s="121" t="s">
        <v>90</v>
      </c>
      <c r="L89" s="93"/>
      <c r="M89" s="100"/>
    </row>
    <row r="90" spans="1:13" s="13" customFormat="1" ht="22.5" customHeight="1" x14ac:dyDescent="0.15">
      <c r="A90" s="89"/>
      <c r="B90" s="56"/>
      <c r="C90" s="91"/>
      <c r="D90" s="56"/>
      <c r="E90" s="99" t="s">
        <v>437</v>
      </c>
      <c r="F90" s="46" t="s">
        <v>496</v>
      </c>
      <c r="G90" s="17" t="s">
        <v>497</v>
      </c>
      <c r="H90" s="97"/>
      <c r="I90" s="93"/>
      <c r="J90" s="12" t="s">
        <v>3816</v>
      </c>
      <c r="K90" s="128" t="s">
        <v>458</v>
      </c>
      <c r="L90" s="110"/>
      <c r="M90" s="100"/>
    </row>
    <row r="91" spans="1:13" s="13" customFormat="1" x14ac:dyDescent="0.15">
      <c r="A91" s="89"/>
      <c r="B91" s="56"/>
      <c r="C91" s="91"/>
      <c r="D91" s="56"/>
      <c r="E91" s="87" t="s">
        <v>442</v>
      </c>
      <c r="F91" s="15" t="s">
        <v>500</v>
      </c>
      <c r="G91" s="16" t="s">
        <v>501</v>
      </c>
      <c r="H91" s="97"/>
      <c r="I91" s="93"/>
      <c r="J91" s="49" t="s">
        <v>3815</v>
      </c>
      <c r="K91" s="113" t="s">
        <v>90</v>
      </c>
      <c r="L91" s="110"/>
      <c r="M91" s="100"/>
    </row>
    <row r="92" spans="1:13" s="13" customFormat="1" ht="21" customHeight="1" x14ac:dyDescent="0.15">
      <c r="A92" s="89"/>
      <c r="B92" s="56"/>
      <c r="C92" s="96">
        <v>2</v>
      </c>
      <c r="D92" s="55" t="s">
        <v>468</v>
      </c>
      <c r="E92" s="102" t="s">
        <v>65</v>
      </c>
      <c r="F92" s="47" t="s">
        <v>512</v>
      </c>
      <c r="G92" s="58" t="s">
        <v>3814</v>
      </c>
      <c r="H92" s="97"/>
      <c r="I92" s="92" t="s">
        <v>468</v>
      </c>
      <c r="J92" s="49" t="s">
        <v>2234</v>
      </c>
      <c r="K92" s="105" t="s">
        <v>90</v>
      </c>
      <c r="L92" s="92" t="s">
        <v>105</v>
      </c>
      <c r="M92" s="85" t="s">
        <v>23</v>
      </c>
    </row>
    <row r="93" spans="1:13" s="13" customFormat="1" x14ac:dyDescent="0.15">
      <c r="A93" s="89"/>
      <c r="B93" s="56"/>
      <c r="C93" s="91"/>
      <c r="D93" s="56"/>
      <c r="E93" s="88" t="s">
        <v>70</v>
      </c>
      <c r="F93" s="47" t="s">
        <v>516</v>
      </c>
      <c r="G93" s="58" t="s">
        <v>517</v>
      </c>
      <c r="H93" s="97"/>
      <c r="I93" s="93"/>
      <c r="J93" s="12" t="s">
        <v>2235</v>
      </c>
      <c r="K93" s="57" t="s">
        <v>90</v>
      </c>
      <c r="L93" s="110"/>
      <c r="M93" s="100"/>
    </row>
    <row r="94" spans="1:13" s="13" customFormat="1" x14ac:dyDescent="0.15">
      <c r="A94" s="89"/>
      <c r="B94" s="56"/>
      <c r="C94" s="91"/>
      <c r="D94" s="56"/>
      <c r="E94" s="88"/>
      <c r="F94" s="47"/>
      <c r="G94" s="16" t="s">
        <v>532</v>
      </c>
      <c r="H94" s="97"/>
      <c r="I94" s="93"/>
      <c r="J94" s="12" t="s">
        <v>2239</v>
      </c>
      <c r="K94" s="106" t="s">
        <v>95</v>
      </c>
      <c r="L94" s="110"/>
      <c r="M94" s="100"/>
    </row>
    <row r="95" spans="1:13" s="13" customFormat="1" ht="31.5" x14ac:dyDescent="0.15">
      <c r="A95" s="95">
        <v>56</v>
      </c>
      <c r="B95" s="55" t="s">
        <v>552</v>
      </c>
      <c r="C95" s="96">
        <v>1</v>
      </c>
      <c r="D95" s="55" t="s">
        <v>552</v>
      </c>
      <c r="E95" s="87" t="s">
        <v>16</v>
      </c>
      <c r="F95" s="45" t="s">
        <v>553</v>
      </c>
      <c r="G95" s="55" t="s">
        <v>554</v>
      </c>
      <c r="H95" s="129" t="s">
        <v>552</v>
      </c>
      <c r="I95" s="92" t="s">
        <v>552</v>
      </c>
      <c r="J95" s="12" t="s">
        <v>3813</v>
      </c>
      <c r="K95" s="54" t="s">
        <v>90</v>
      </c>
      <c r="L95" s="92" t="s">
        <v>105</v>
      </c>
      <c r="M95" s="85" t="s">
        <v>23</v>
      </c>
    </row>
    <row r="96" spans="1:13" s="13" customFormat="1" x14ac:dyDescent="0.15">
      <c r="A96" s="89"/>
      <c r="B96" s="56"/>
      <c r="C96" s="91"/>
      <c r="D96" s="56"/>
      <c r="E96" s="87" t="s">
        <v>136</v>
      </c>
      <c r="F96" s="45" t="s">
        <v>561</v>
      </c>
      <c r="G96" s="16" t="s">
        <v>1389</v>
      </c>
      <c r="H96" s="97"/>
      <c r="I96" s="93"/>
      <c r="J96" s="12" t="s">
        <v>3812</v>
      </c>
      <c r="K96" s="14" t="s">
        <v>90</v>
      </c>
      <c r="L96" s="93"/>
      <c r="M96" s="261"/>
    </row>
    <row r="97" spans="1:13" s="13" customFormat="1" ht="21" x14ac:dyDescent="0.15">
      <c r="A97" s="89"/>
      <c r="B97" s="56"/>
      <c r="C97" s="78">
        <v>2</v>
      </c>
      <c r="D97" s="16" t="s">
        <v>571</v>
      </c>
      <c r="E97" s="102" t="s">
        <v>16</v>
      </c>
      <c r="F97" s="15" t="s">
        <v>572</v>
      </c>
      <c r="G97" s="56" t="s">
        <v>573</v>
      </c>
      <c r="H97" s="97"/>
      <c r="I97" s="92" t="s">
        <v>571</v>
      </c>
      <c r="J97" s="18" t="s">
        <v>3811</v>
      </c>
      <c r="K97" s="121" t="s">
        <v>90</v>
      </c>
      <c r="L97" s="92" t="s">
        <v>105</v>
      </c>
      <c r="M97" s="85" t="s">
        <v>23</v>
      </c>
    </row>
    <row r="98" spans="1:13" ht="42" customHeight="1" x14ac:dyDescent="0.15">
      <c r="A98" s="123"/>
      <c r="B98" s="22"/>
      <c r="C98" s="78">
        <v>4</v>
      </c>
      <c r="D98" s="15" t="s">
        <v>582</v>
      </c>
      <c r="E98" s="102" t="s">
        <v>70</v>
      </c>
      <c r="F98" s="15" t="s">
        <v>1397</v>
      </c>
      <c r="G98" s="43" t="s">
        <v>1398</v>
      </c>
      <c r="H98" s="97"/>
      <c r="I98" s="92" t="s">
        <v>582</v>
      </c>
      <c r="J98" s="43" t="s">
        <v>2256</v>
      </c>
      <c r="K98" s="166" t="s">
        <v>568</v>
      </c>
      <c r="L98" s="92" t="s">
        <v>105</v>
      </c>
      <c r="M98" s="85" t="s">
        <v>23</v>
      </c>
    </row>
    <row r="99" spans="1:13" s="13" customFormat="1" ht="63" x14ac:dyDescent="0.15">
      <c r="A99" s="95">
        <v>57</v>
      </c>
      <c r="B99" s="55" t="s">
        <v>588</v>
      </c>
      <c r="C99" s="96">
        <v>1</v>
      </c>
      <c r="D99" s="55" t="s">
        <v>589</v>
      </c>
      <c r="E99" s="87" t="s">
        <v>16</v>
      </c>
      <c r="F99" s="45" t="s">
        <v>590</v>
      </c>
      <c r="G99" s="50" t="s">
        <v>591</v>
      </c>
      <c r="H99" s="129" t="s">
        <v>588</v>
      </c>
      <c r="I99" s="92" t="s">
        <v>589</v>
      </c>
      <c r="J99" s="8" t="s">
        <v>3810</v>
      </c>
      <c r="K99" s="54" t="s">
        <v>90</v>
      </c>
      <c r="L99" s="92" t="s">
        <v>105</v>
      </c>
      <c r="M99" s="85" t="s">
        <v>23</v>
      </c>
    </row>
    <row r="100" spans="1:13" s="13" customFormat="1" ht="21" x14ac:dyDescent="0.15">
      <c r="A100" s="89"/>
      <c r="B100" s="56"/>
      <c r="C100" s="91"/>
      <c r="D100" s="56"/>
      <c r="E100" s="99"/>
      <c r="F100" s="46"/>
      <c r="G100" s="50" t="s">
        <v>596</v>
      </c>
      <c r="H100" s="97"/>
      <c r="I100" s="93"/>
      <c r="J100" s="8" t="s">
        <v>3809</v>
      </c>
      <c r="K100" s="43" t="s">
        <v>95</v>
      </c>
      <c r="L100" s="93"/>
      <c r="M100" s="100"/>
    </row>
    <row r="101" spans="1:13" s="13" customFormat="1" ht="21" x14ac:dyDescent="0.15">
      <c r="A101" s="89"/>
      <c r="B101" s="56"/>
      <c r="C101" s="91"/>
      <c r="D101" s="56"/>
      <c r="E101" s="102" t="s">
        <v>26</v>
      </c>
      <c r="F101" s="15" t="s">
        <v>600</v>
      </c>
      <c r="G101" s="9" t="s">
        <v>601</v>
      </c>
      <c r="H101" s="97"/>
      <c r="I101" s="93"/>
      <c r="J101" s="8" t="s">
        <v>3808</v>
      </c>
      <c r="K101" s="18" t="s">
        <v>90</v>
      </c>
      <c r="L101" s="94"/>
      <c r="M101" s="81"/>
    </row>
    <row r="102" spans="1:13" s="23" customFormat="1" ht="12" customHeight="1" x14ac:dyDescent="0.15">
      <c r="A102" s="95">
        <v>58</v>
      </c>
      <c r="B102" s="55" t="s">
        <v>615</v>
      </c>
      <c r="C102" s="96">
        <v>2</v>
      </c>
      <c r="D102" s="55" t="s">
        <v>616</v>
      </c>
      <c r="E102" s="102" t="s">
        <v>16</v>
      </c>
      <c r="F102" s="15" t="s">
        <v>617</v>
      </c>
      <c r="G102" s="16" t="s">
        <v>618</v>
      </c>
      <c r="H102" s="129" t="s">
        <v>615</v>
      </c>
      <c r="I102" s="92" t="s">
        <v>616</v>
      </c>
      <c r="J102" s="12" t="s">
        <v>3807</v>
      </c>
      <c r="K102" s="105" t="s">
        <v>90</v>
      </c>
      <c r="L102" s="92" t="s">
        <v>105</v>
      </c>
      <c r="M102" s="85" t="s">
        <v>23</v>
      </c>
    </row>
    <row r="103" spans="1:13" s="23" customFormat="1" x14ac:dyDescent="0.15">
      <c r="A103" s="89"/>
      <c r="B103" s="56"/>
      <c r="C103" s="91"/>
      <c r="D103" s="56"/>
      <c r="E103" s="102" t="s">
        <v>65</v>
      </c>
      <c r="F103" s="15" t="s">
        <v>1399</v>
      </c>
      <c r="G103" s="16" t="s">
        <v>1400</v>
      </c>
      <c r="H103" s="97"/>
      <c r="I103" s="93"/>
      <c r="J103" s="12" t="s">
        <v>3806</v>
      </c>
      <c r="K103" s="106" t="s">
        <v>95</v>
      </c>
      <c r="L103" s="110"/>
      <c r="M103" s="100"/>
    </row>
    <row r="104" spans="1:13" s="23" customFormat="1" x14ac:dyDescent="0.15">
      <c r="A104" s="123"/>
      <c r="B104" s="58"/>
      <c r="C104" s="108"/>
      <c r="D104" s="58"/>
      <c r="E104" s="88" t="s">
        <v>91</v>
      </c>
      <c r="F104" s="47" t="s">
        <v>622</v>
      </c>
      <c r="G104" s="58" t="s">
        <v>623</v>
      </c>
      <c r="H104" s="97"/>
      <c r="I104" s="93"/>
      <c r="J104" s="49" t="s">
        <v>3805</v>
      </c>
      <c r="K104" s="109" t="s">
        <v>95</v>
      </c>
      <c r="L104" s="107"/>
      <c r="M104" s="81"/>
    </row>
    <row r="105" spans="1:13" s="23" customFormat="1" ht="42" x14ac:dyDescent="0.15">
      <c r="A105" s="134">
        <v>59</v>
      </c>
      <c r="B105" s="135" t="s">
        <v>603</v>
      </c>
      <c r="C105" s="141">
        <v>3</v>
      </c>
      <c r="D105" s="52" t="s">
        <v>636</v>
      </c>
      <c r="E105" s="143" t="s">
        <v>16</v>
      </c>
      <c r="F105" s="142" t="s">
        <v>637</v>
      </c>
      <c r="G105" s="12" t="s">
        <v>3804</v>
      </c>
      <c r="H105" s="129" t="s">
        <v>603</v>
      </c>
      <c r="I105" s="92" t="s">
        <v>636</v>
      </c>
      <c r="J105" s="59" t="s">
        <v>3803</v>
      </c>
      <c r="K105" s="149" t="s">
        <v>90</v>
      </c>
      <c r="L105" s="48" t="s">
        <v>105</v>
      </c>
      <c r="M105" s="138" t="s">
        <v>23</v>
      </c>
    </row>
    <row r="106" spans="1:13" s="23" customFormat="1" x14ac:dyDescent="0.15">
      <c r="A106" s="139"/>
      <c r="B106" s="52"/>
      <c r="C106" s="141"/>
      <c r="D106" s="52"/>
      <c r="E106" s="151"/>
      <c r="F106" s="152"/>
      <c r="G106" s="24" t="s">
        <v>3802</v>
      </c>
      <c r="H106" s="97"/>
      <c r="I106" s="93"/>
      <c r="J106" s="12" t="s">
        <v>3801</v>
      </c>
      <c r="K106" s="20" t="s">
        <v>83</v>
      </c>
      <c r="L106" s="62"/>
      <c r="M106" s="150"/>
    </row>
    <row r="107" spans="1:13" s="23" customFormat="1" x14ac:dyDescent="0.15">
      <c r="A107" s="139"/>
      <c r="B107" s="52"/>
      <c r="C107" s="141"/>
      <c r="D107" s="52"/>
      <c r="E107" s="151"/>
      <c r="F107" s="152"/>
      <c r="G107" s="24" t="s">
        <v>644</v>
      </c>
      <c r="H107" s="97"/>
      <c r="I107" s="93"/>
      <c r="J107" s="12" t="s">
        <v>2268</v>
      </c>
      <c r="K107" s="20" t="s">
        <v>58</v>
      </c>
      <c r="L107" s="62"/>
      <c r="M107" s="150"/>
    </row>
    <row r="108" spans="1:13" s="23" customFormat="1" x14ac:dyDescent="0.15">
      <c r="A108" s="139"/>
      <c r="B108" s="52"/>
      <c r="C108" s="141"/>
      <c r="D108" s="52"/>
      <c r="E108" s="146" t="s">
        <v>26</v>
      </c>
      <c r="F108" s="147" t="s">
        <v>1402</v>
      </c>
      <c r="G108" s="24" t="s">
        <v>1403</v>
      </c>
      <c r="H108" s="97"/>
      <c r="I108" s="93"/>
      <c r="J108" s="59" t="s">
        <v>2276</v>
      </c>
      <c r="K108" s="20" t="s">
        <v>90</v>
      </c>
      <c r="L108" s="62"/>
      <c r="M108" s="150"/>
    </row>
    <row r="109" spans="1:13" s="13" customFormat="1" x14ac:dyDescent="0.15">
      <c r="A109" s="139"/>
      <c r="B109" s="52"/>
      <c r="C109" s="141"/>
      <c r="D109" s="52"/>
      <c r="E109" s="143" t="s">
        <v>65</v>
      </c>
      <c r="F109" s="142" t="s">
        <v>646</v>
      </c>
      <c r="G109" s="24" t="s">
        <v>647</v>
      </c>
      <c r="H109" s="97"/>
      <c r="I109" s="93"/>
      <c r="J109" s="12" t="s">
        <v>3800</v>
      </c>
      <c r="K109" s="20" t="s">
        <v>90</v>
      </c>
      <c r="L109" s="62"/>
      <c r="M109" s="150"/>
    </row>
    <row r="110" spans="1:13" s="13" customFormat="1" x14ac:dyDescent="0.15">
      <c r="A110" s="139"/>
      <c r="B110" s="52"/>
      <c r="C110" s="141"/>
      <c r="D110" s="52"/>
      <c r="E110" s="143"/>
      <c r="F110" s="142"/>
      <c r="G110" s="52" t="s">
        <v>650</v>
      </c>
      <c r="H110" s="97"/>
      <c r="I110" s="93"/>
      <c r="J110" s="12" t="s">
        <v>2281</v>
      </c>
      <c r="K110" s="20" t="s">
        <v>95</v>
      </c>
      <c r="L110" s="62"/>
      <c r="M110" s="150"/>
    </row>
    <row r="111" spans="1:13" s="13" customFormat="1" x14ac:dyDescent="0.15">
      <c r="A111" s="139"/>
      <c r="B111" s="52"/>
      <c r="C111" s="141"/>
      <c r="D111" s="52"/>
      <c r="E111" s="146" t="s">
        <v>70</v>
      </c>
      <c r="F111" s="147" t="s">
        <v>653</v>
      </c>
      <c r="G111" s="24" t="s">
        <v>654</v>
      </c>
      <c r="H111" s="97"/>
      <c r="I111" s="93"/>
      <c r="J111" s="12" t="s">
        <v>3799</v>
      </c>
      <c r="K111" s="20" t="s">
        <v>95</v>
      </c>
      <c r="L111" s="62"/>
      <c r="M111" s="150"/>
    </row>
    <row r="112" spans="1:13" s="13" customFormat="1" ht="21" x14ac:dyDescent="0.15">
      <c r="A112" s="139"/>
      <c r="B112" s="52"/>
      <c r="C112" s="141"/>
      <c r="D112" s="52"/>
      <c r="E112" s="99" t="s">
        <v>125</v>
      </c>
      <c r="F112" s="445" t="s">
        <v>657</v>
      </c>
      <c r="G112" s="12" t="s">
        <v>3798</v>
      </c>
      <c r="H112" s="97"/>
      <c r="I112" s="93"/>
      <c r="J112" s="59" t="s">
        <v>3797</v>
      </c>
      <c r="K112" s="25" t="s">
        <v>90</v>
      </c>
      <c r="L112" s="62"/>
      <c r="M112" s="150"/>
    </row>
    <row r="113" spans="1:13" s="13" customFormat="1" x14ac:dyDescent="0.15">
      <c r="A113" s="139"/>
      <c r="B113" s="52"/>
      <c r="C113" s="141"/>
      <c r="D113" s="52"/>
      <c r="E113" s="99"/>
      <c r="F113" s="446"/>
      <c r="G113" s="53" t="s">
        <v>3796</v>
      </c>
      <c r="H113" s="59"/>
      <c r="I113" s="52"/>
      <c r="J113" s="12" t="s">
        <v>3795</v>
      </c>
      <c r="K113" s="25" t="s">
        <v>83</v>
      </c>
      <c r="L113" s="62"/>
      <c r="M113" s="150"/>
    </row>
    <row r="114" spans="1:13" s="13" customFormat="1" ht="85.5" customHeight="1" x14ac:dyDescent="0.15">
      <c r="A114" s="139"/>
      <c r="B114" s="52"/>
      <c r="C114" s="141"/>
      <c r="D114" s="52"/>
      <c r="E114" s="277"/>
      <c r="F114" s="446"/>
      <c r="G114" s="448" t="s">
        <v>3794</v>
      </c>
      <c r="H114" s="97"/>
      <c r="I114" s="93"/>
      <c r="J114" s="12" t="s">
        <v>3793</v>
      </c>
      <c r="K114" s="127" t="s">
        <v>1401</v>
      </c>
      <c r="L114" s="62"/>
      <c r="M114" s="150"/>
    </row>
    <row r="115" spans="1:13" s="13" customFormat="1" ht="13.5" customHeight="1" x14ac:dyDescent="0.15">
      <c r="A115" s="139"/>
      <c r="B115" s="52"/>
      <c r="C115" s="141"/>
      <c r="D115" s="52"/>
      <c r="E115" s="277"/>
      <c r="F115" s="446"/>
      <c r="G115" s="449"/>
      <c r="H115" s="97"/>
      <c r="I115" s="93"/>
      <c r="J115" s="12" t="s">
        <v>3788</v>
      </c>
      <c r="K115" s="127" t="s">
        <v>90</v>
      </c>
      <c r="L115" s="62"/>
      <c r="M115" s="150"/>
    </row>
    <row r="116" spans="1:13" s="13" customFormat="1" ht="31.5" x14ac:dyDescent="0.15">
      <c r="A116" s="139"/>
      <c r="B116" s="52"/>
      <c r="C116" s="141"/>
      <c r="D116" s="52"/>
      <c r="E116" s="99"/>
      <c r="F116" s="446"/>
      <c r="G116" s="491" t="s">
        <v>2291</v>
      </c>
      <c r="H116" s="97"/>
      <c r="I116" s="93"/>
      <c r="J116" s="12" t="s">
        <v>2291</v>
      </c>
      <c r="K116" s="127" t="s">
        <v>640</v>
      </c>
      <c r="L116" s="59"/>
      <c r="M116" s="150"/>
    </row>
    <row r="117" spans="1:13" s="13" customFormat="1" x14ac:dyDescent="0.15">
      <c r="A117" s="139"/>
      <c r="B117" s="52"/>
      <c r="C117" s="141"/>
      <c r="D117" s="52"/>
      <c r="E117" s="99"/>
      <c r="F117" s="446"/>
      <c r="G117" s="492"/>
      <c r="H117" s="97"/>
      <c r="I117" s="93"/>
      <c r="J117" s="12" t="s">
        <v>3788</v>
      </c>
      <c r="K117" s="127" t="s">
        <v>95</v>
      </c>
      <c r="L117" s="59"/>
      <c r="M117" s="150"/>
    </row>
    <row r="118" spans="1:13" s="13" customFormat="1" ht="42" x14ac:dyDescent="0.15">
      <c r="A118" s="139"/>
      <c r="B118" s="52"/>
      <c r="C118" s="141"/>
      <c r="D118" s="52"/>
      <c r="E118" s="99"/>
      <c r="F118" s="446"/>
      <c r="G118" s="448" t="s">
        <v>3792</v>
      </c>
      <c r="H118" s="97"/>
      <c r="I118" s="93"/>
      <c r="J118" s="12" t="s">
        <v>5203</v>
      </c>
      <c r="K118" s="105" t="s">
        <v>625</v>
      </c>
      <c r="L118" s="59"/>
      <c r="M118" s="150"/>
    </row>
    <row r="119" spans="1:13" s="13" customFormat="1" x14ac:dyDescent="0.15">
      <c r="A119" s="139"/>
      <c r="B119" s="52"/>
      <c r="C119" s="141"/>
      <c r="D119" s="52"/>
      <c r="E119" s="99"/>
      <c r="F119" s="446"/>
      <c r="G119" s="449"/>
      <c r="H119" s="97"/>
      <c r="I119" s="93"/>
      <c r="J119" s="12" t="s">
        <v>3788</v>
      </c>
      <c r="K119" s="127" t="s">
        <v>83</v>
      </c>
      <c r="L119" s="59"/>
      <c r="M119" s="150"/>
    </row>
    <row r="120" spans="1:13" s="13" customFormat="1" ht="31.5" customHeight="1" x14ac:dyDescent="0.15">
      <c r="A120" s="139"/>
      <c r="B120" s="52"/>
      <c r="C120" s="141"/>
      <c r="D120" s="52"/>
      <c r="E120" s="99"/>
      <c r="F120" s="446"/>
      <c r="G120" s="448" t="s">
        <v>3791</v>
      </c>
      <c r="H120" s="97"/>
      <c r="I120" s="93"/>
      <c r="J120" s="49" t="s">
        <v>3791</v>
      </c>
      <c r="K120" s="153" t="s">
        <v>678</v>
      </c>
      <c r="L120" s="59"/>
      <c r="M120" s="150"/>
    </row>
    <row r="121" spans="1:13" s="13" customFormat="1" x14ac:dyDescent="0.15">
      <c r="A121" s="139"/>
      <c r="B121" s="52"/>
      <c r="C121" s="141"/>
      <c r="D121" s="52"/>
      <c r="E121" s="99"/>
      <c r="F121" s="446"/>
      <c r="G121" s="449"/>
      <c r="H121" s="97"/>
      <c r="I121" s="93"/>
      <c r="J121" s="12" t="s">
        <v>3788</v>
      </c>
      <c r="K121" s="127" t="s">
        <v>58</v>
      </c>
      <c r="L121" s="59"/>
      <c r="M121" s="150"/>
    </row>
    <row r="122" spans="1:13" s="13" customFormat="1" ht="23.25" customHeight="1" x14ac:dyDescent="0.15">
      <c r="A122" s="139"/>
      <c r="B122" s="52"/>
      <c r="C122" s="141"/>
      <c r="D122" s="142"/>
      <c r="E122" s="99"/>
      <c r="F122" s="446"/>
      <c r="G122" s="16" t="s">
        <v>1408</v>
      </c>
      <c r="H122" s="97"/>
      <c r="I122" s="93"/>
      <c r="J122" s="49" t="s">
        <v>1939</v>
      </c>
      <c r="K122" s="18" t="s">
        <v>635</v>
      </c>
      <c r="L122" s="62"/>
      <c r="M122" s="150"/>
    </row>
    <row r="123" spans="1:13" s="13" customFormat="1" ht="21" x14ac:dyDescent="0.15">
      <c r="A123" s="139"/>
      <c r="B123" s="52"/>
      <c r="C123" s="141"/>
      <c r="D123" s="52"/>
      <c r="E123" s="99"/>
      <c r="F123" s="46"/>
      <c r="G123" s="92" t="s">
        <v>3790</v>
      </c>
      <c r="H123" s="97"/>
      <c r="I123" s="93"/>
      <c r="J123" s="47" t="s">
        <v>3790</v>
      </c>
      <c r="K123" s="47" t="s">
        <v>1564</v>
      </c>
      <c r="L123" s="62"/>
      <c r="M123" s="150"/>
    </row>
    <row r="124" spans="1:13" s="13" customFormat="1" x14ac:dyDescent="0.15">
      <c r="A124" s="139"/>
      <c r="B124" s="52"/>
      <c r="C124" s="141"/>
      <c r="D124" s="52"/>
      <c r="E124" s="88"/>
      <c r="F124" s="47"/>
      <c r="G124" s="282"/>
      <c r="H124" s="97"/>
      <c r="I124" s="93"/>
      <c r="J124" s="47" t="s">
        <v>3789</v>
      </c>
      <c r="K124" s="47" t="s">
        <v>90</v>
      </c>
      <c r="L124" s="62"/>
      <c r="M124" s="150"/>
    </row>
    <row r="125" spans="1:13" s="13" customFormat="1" ht="42" x14ac:dyDescent="0.15">
      <c r="A125" s="89"/>
      <c r="B125" s="56"/>
      <c r="C125" s="78">
        <v>4</v>
      </c>
      <c r="D125" s="15" t="s">
        <v>681</v>
      </c>
      <c r="E125" s="88" t="s">
        <v>16</v>
      </c>
      <c r="F125" s="47" t="s">
        <v>682</v>
      </c>
      <c r="G125" s="56" t="s">
        <v>683</v>
      </c>
      <c r="H125" s="97"/>
      <c r="I125" s="92" t="s">
        <v>681</v>
      </c>
      <c r="J125" s="12" t="s">
        <v>3787</v>
      </c>
      <c r="K125" s="112" t="s">
        <v>90</v>
      </c>
      <c r="L125" s="93" t="s">
        <v>105</v>
      </c>
      <c r="M125" s="103" t="s">
        <v>23</v>
      </c>
    </row>
    <row r="126" spans="1:13" s="13" customFormat="1" ht="21" x14ac:dyDescent="0.15">
      <c r="A126" s="99"/>
      <c r="B126" s="56"/>
      <c r="C126" s="441">
        <v>9</v>
      </c>
      <c r="D126" s="445" t="s">
        <v>693</v>
      </c>
      <c r="E126" s="102" t="s">
        <v>16</v>
      </c>
      <c r="F126" s="16" t="s">
        <v>705</v>
      </c>
      <c r="G126" s="14" t="s">
        <v>706</v>
      </c>
      <c r="H126" s="97"/>
      <c r="I126" s="92" t="s">
        <v>693</v>
      </c>
      <c r="J126" s="59" t="s">
        <v>3047</v>
      </c>
      <c r="K126" s="106" t="s">
        <v>90</v>
      </c>
      <c r="L126" s="92" t="s">
        <v>105</v>
      </c>
      <c r="M126" s="86" t="s">
        <v>23</v>
      </c>
    </row>
    <row r="127" spans="1:13" s="13" customFormat="1" ht="31.5" x14ac:dyDescent="0.15">
      <c r="A127" s="99"/>
      <c r="B127" s="56"/>
      <c r="C127" s="442"/>
      <c r="D127" s="446"/>
      <c r="E127" s="102" t="s">
        <v>65</v>
      </c>
      <c r="F127" s="16" t="s">
        <v>713</v>
      </c>
      <c r="G127" s="14" t="s">
        <v>714</v>
      </c>
      <c r="H127" s="97"/>
      <c r="I127" s="93"/>
      <c r="J127" s="12" t="s">
        <v>3045</v>
      </c>
      <c r="K127" s="106" t="s">
        <v>83</v>
      </c>
      <c r="L127" s="93"/>
      <c r="M127" s="103"/>
    </row>
    <row r="128" spans="1:13" s="13" customFormat="1" ht="42" x14ac:dyDescent="0.15">
      <c r="A128" s="95">
        <v>60</v>
      </c>
      <c r="B128" s="55" t="s">
        <v>722</v>
      </c>
      <c r="C128" s="96">
        <v>3</v>
      </c>
      <c r="D128" s="45" t="s">
        <v>709</v>
      </c>
      <c r="E128" s="87" t="s">
        <v>16</v>
      </c>
      <c r="F128" s="45" t="s">
        <v>738</v>
      </c>
      <c r="G128" s="55" t="s">
        <v>739</v>
      </c>
      <c r="H128" s="129" t="s">
        <v>722</v>
      </c>
      <c r="I128" s="92" t="s">
        <v>709</v>
      </c>
      <c r="J128" s="12" t="s">
        <v>3786</v>
      </c>
      <c r="K128" s="113" t="s">
        <v>83</v>
      </c>
      <c r="L128" s="92" t="s">
        <v>105</v>
      </c>
      <c r="M128" s="86" t="s">
        <v>23</v>
      </c>
    </row>
    <row r="129" spans="1:13" s="13" customFormat="1" ht="21" x14ac:dyDescent="0.15">
      <c r="A129" s="89"/>
      <c r="B129" s="56"/>
      <c r="C129" s="91"/>
      <c r="D129" s="46"/>
      <c r="E129" s="102" t="s">
        <v>26</v>
      </c>
      <c r="F129" s="15" t="s">
        <v>743</v>
      </c>
      <c r="G129" s="16" t="s">
        <v>3785</v>
      </c>
      <c r="H129" s="97"/>
      <c r="I129" s="93"/>
      <c r="J129" s="12" t="s">
        <v>3784</v>
      </c>
      <c r="K129" s="106" t="s">
        <v>90</v>
      </c>
      <c r="L129" s="110"/>
      <c r="M129" s="93"/>
    </row>
    <row r="130" spans="1:13" s="13" customFormat="1" ht="21" x14ac:dyDescent="0.15">
      <c r="A130" s="123"/>
      <c r="B130" s="58"/>
      <c r="C130" s="108"/>
      <c r="D130" s="47"/>
      <c r="E130" s="88" t="s">
        <v>65</v>
      </c>
      <c r="F130" s="47" t="s">
        <v>746</v>
      </c>
      <c r="G130" s="58" t="s">
        <v>747</v>
      </c>
      <c r="H130" s="97"/>
      <c r="I130" s="93"/>
      <c r="J130" s="59" t="s">
        <v>3783</v>
      </c>
      <c r="K130" s="109" t="s">
        <v>90</v>
      </c>
      <c r="L130" s="107"/>
      <c r="M130" s="94"/>
    </row>
    <row r="131" spans="1:13" s="13" customFormat="1" ht="63" x14ac:dyDescent="0.15">
      <c r="A131" s="95">
        <v>61</v>
      </c>
      <c r="B131" s="55" t="s">
        <v>749</v>
      </c>
      <c r="C131" s="96">
        <v>1</v>
      </c>
      <c r="D131" s="85" t="s">
        <v>750</v>
      </c>
      <c r="E131" s="102" t="s">
        <v>16</v>
      </c>
      <c r="F131" s="15" t="s">
        <v>751</v>
      </c>
      <c r="G131" s="16" t="s">
        <v>752</v>
      </c>
      <c r="H131" s="129" t="s">
        <v>749</v>
      </c>
      <c r="I131" s="92" t="s">
        <v>750</v>
      </c>
      <c r="J131" s="12" t="s">
        <v>3782</v>
      </c>
      <c r="K131" s="156" t="s">
        <v>90</v>
      </c>
      <c r="L131" s="92" t="s">
        <v>105</v>
      </c>
      <c r="M131" s="85" t="s">
        <v>23</v>
      </c>
    </row>
    <row r="132" spans="1:13" s="13" customFormat="1" ht="31.5" x14ac:dyDescent="0.15">
      <c r="A132" s="89"/>
      <c r="B132" s="56"/>
      <c r="C132" s="91"/>
      <c r="D132" s="100"/>
      <c r="E132" s="99" t="s">
        <v>26</v>
      </c>
      <c r="F132" s="46" t="s">
        <v>756</v>
      </c>
      <c r="G132" s="55" t="s">
        <v>757</v>
      </c>
      <c r="H132" s="97"/>
      <c r="I132" s="93"/>
      <c r="J132" s="12" t="s">
        <v>3781</v>
      </c>
      <c r="K132" s="157" t="s">
        <v>90</v>
      </c>
      <c r="L132" s="94"/>
      <c r="M132" s="81"/>
    </row>
    <row r="133" spans="1:13" s="13" customFormat="1" ht="52.5" x14ac:dyDescent="0.15">
      <c r="A133" s="89"/>
      <c r="B133" s="56"/>
      <c r="C133" s="91"/>
      <c r="D133" s="100"/>
      <c r="E133" s="102" t="s">
        <v>65</v>
      </c>
      <c r="F133" s="15" t="s">
        <v>762</v>
      </c>
      <c r="G133" s="16" t="s">
        <v>763</v>
      </c>
      <c r="H133" s="97"/>
      <c r="I133" s="93"/>
      <c r="J133" s="26" t="s">
        <v>1730</v>
      </c>
      <c r="K133" s="106" t="s">
        <v>765</v>
      </c>
      <c r="L133" s="105" t="s">
        <v>5332</v>
      </c>
      <c r="M133" s="18" t="s">
        <v>5333</v>
      </c>
    </row>
    <row r="134" spans="1:13" s="13" customFormat="1" ht="52.5" x14ac:dyDescent="0.15">
      <c r="A134" s="89"/>
      <c r="B134" s="56"/>
      <c r="C134" s="96">
        <v>2</v>
      </c>
      <c r="D134" s="85" t="s">
        <v>768</v>
      </c>
      <c r="E134" s="87" t="s">
        <v>16</v>
      </c>
      <c r="F134" s="45" t="s">
        <v>769</v>
      </c>
      <c r="G134" s="58" t="s">
        <v>770</v>
      </c>
      <c r="H134" s="97"/>
      <c r="I134" s="92" t="s">
        <v>768</v>
      </c>
      <c r="J134" s="48" t="s">
        <v>2315</v>
      </c>
      <c r="K134" s="107" t="s">
        <v>90</v>
      </c>
      <c r="L134" s="92" t="s">
        <v>105</v>
      </c>
      <c r="M134" s="85" t="s">
        <v>23</v>
      </c>
    </row>
    <row r="135" spans="1:13" s="13" customFormat="1" ht="31.5" x14ac:dyDescent="0.15">
      <c r="A135" s="89"/>
      <c r="B135" s="56"/>
      <c r="C135" s="91"/>
      <c r="D135" s="100"/>
      <c r="E135" s="99"/>
      <c r="F135" s="46"/>
      <c r="G135" s="58" t="s">
        <v>3780</v>
      </c>
      <c r="H135" s="97"/>
      <c r="I135" s="93"/>
      <c r="J135" s="12" t="s">
        <v>3779</v>
      </c>
      <c r="K135" s="107" t="s">
        <v>95</v>
      </c>
      <c r="L135" s="110"/>
      <c r="M135" s="100"/>
    </row>
    <row r="136" spans="1:13" s="13" customFormat="1" x14ac:dyDescent="0.15">
      <c r="A136" s="89"/>
      <c r="B136" s="56"/>
      <c r="C136" s="91"/>
      <c r="D136" s="100"/>
      <c r="E136" s="88"/>
      <c r="F136" s="47"/>
      <c r="G136" s="53" t="s">
        <v>3778</v>
      </c>
      <c r="H136" s="97"/>
      <c r="I136" s="93"/>
      <c r="J136" s="12" t="s">
        <v>3777</v>
      </c>
      <c r="K136" s="32" t="s">
        <v>2319</v>
      </c>
      <c r="L136" s="110"/>
      <c r="M136" s="100"/>
    </row>
    <row r="137" spans="1:13" s="13" customFormat="1" ht="21" x14ac:dyDescent="0.15">
      <c r="A137" s="89"/>
      <c r="B137" s="56"/>
      <c r="C137" s="91"/>
      <c r="D137" s="100"/>
      <c r="E137" s="99" t="s">
        <v>26</v>
      </c>
      <c r="F137" s="46" t="s">
        <v>778</v>
      </c>
      <c r="G137" s="16" t="s">
        <v>779</v>
      </c>
      <c r="H137" s="97"/>
      <c r="I137" s="93"/>
      <c r="J137" s="12" t="s">
        <v>3776</v>
      </c>
      <c r="K137" s="105" t="s">
        <v>90</v>
      </c>
      <c r="L137" s="110"/>
      <c r="M137" s="100"/>
    </row>
    <row r="138" spans="1:13" s="13" customFormat="1" ht="21" x14ac:dyDescent="0.15">
      <c r="A138" s="89"/>
      <c r="B138" s="56"/>
      <c r="C138" s="91"/>
      <c r="D138" s="56"/>
      <c r="E138" s="87" t="s">
        <v>70</v>
      </c>
      <c r="F138" s="45" t="s">
        <v>787</v>
      </c>
      <c r="G138" s="33" t="s">
        <v>3775</v>
      </c>
      <c r="H138" s="97"/>
      <c r="I138" s="93"/>
      <c r="J138" s="12" t="s">
        <v>3774</v>
      </c>
      <c r="K138" s="297" t="s">
        <v>755</v>
      </c>
      <c r="L138" s="110"/>
      <c r="M138" s="100"/>
    </row>
    <row r="139" spans="1:13" s="13" customFormat="1" ht="21" x14ac:dyDescent="0.15">
      <c r="A139" s="89"/>
      <c r="B139" s="56"/>
      <c r="C139" s="91"/>
      <c r="D139" s="56"/>
      <c r="E139" s="99"/>
      <c r="F139" s="46"/>
      <c r="G139" s="16" t="s">
        <v>1425</v>
      </c>
      <c r="H139" s="97"/>
      <c r="I139" s="93"/>
      <c r="J139" s="12" t="s">
        <v>2326</v>
      </c>
      <c r="K139" s="106" t="s">
        <v>83</v>
      </c>
      <c r="L139" s="110"/>
      <c r="M139" s="100"/>
    </row>
    <row r="140" spans="1:13" s="13" customFormat="1" ht="84" x14ac:dyDescent="0.15">
      <c r="A140" s="89"/>
      <c r="B140" s="46"/>
      <c r="C140" s="108"/>
      <c r="D140" s="58"/>
      <c r="E140" s="88"/>
      <c r="F140" s="47"/>
      <c r="G140" s="16" t="s">
        <v>3773</v>
      </c>
      <c r="H140" s="97"/>
      <c r="I140" s="93"/>
      <c r="J140" s="49" t="s">
        <v>3772</v>
      </c>
      <c r="K140" s="105" t="s">
        <v>58</v>
      </c>
      <c r="L140" s="107"/>
      <c r="M140" s="81"/>
    </row>
    <row r="141" spans="1:13" s="13" customFormat="1" ht="21" x14ac:dyDescent="0.15">
      <c r="A141" s="89"/>
      <c r="B141" s="56"/>
      <c r="C141" s="96">
        <v>4</v>
      </c>
      <c r="D141" s="55" t="s">
        <v>783</v>
      </c>
      <c r="E141" s="87" t="s">
        <v>16</v>
      </c>
      <c r="F141" s="45" t="s">
        <v>802</v>
      </c>
      <c r="G141" s="50" t="s">
        <v>3771</v>
      </c>
      <c r="H141" s="97"/>
      <c r="I141" s="92" t="s">
        <v>783</v>
      </c>
      <c r="J141" s="8" t="s">
        <v>3770</v>
      </c>
      <c r="K141" s="113" t="s">
        <v>879</v>
      </c>
      <c r="L141" s="92" t="s">
        <v>105</v>
      </c>
      <c r="M141" s="85" t="s">
        <v>23</v>
      </c>
    </row>
    <row r="142" spans="1:13" s="13" customFormat="1" ht="21" x14ac:dyDescent="0.15">
      <c r="A142" s="89"/>
      <c r="B142" s="56"/>
      <c r="C142" s="91"/>
      <c r="D142" s="56"/>
      <c r="E142" s="99"/>
      <c r="F142" s="46"/>
      <c r="G142" s="27" t="s">
        <v>1429</v>
      </c>
      <c r="H142" s="97"/>
      <c r="I142" s="93"/>
      <c r="J142" s="10" t="s">
        <v>1738</v>
      </c>
      <c r="K142" s="128" t="s">
        <v>1424</v>
      </c>
      <c r="L142" s="110"/>
      <c r="M142" s="100"/>
    </row>
    <row r="143" spans="1:13" s="13" customFormat="1" ht="21" x14ac:dyDescent="0.15">
      <c r="A143" s="89"/>
      <c r="B143" s="56"/>
      <c r="C143" s="91"/>
      <c r="D143" s="56"/>
      <c r="E143" s="88"/>
      <c r="F143" s="47"/>
      <c r="G143" s="27" t="s">
        <v>3769</v>
      </c>
      <c r="H143" s="97"/>
      <c r="I143" s="93"/>
      <c r="J143" s="8" t="s">
        <v>3769</v>
      </c>
      <c r="K143" s="127" t="s">
        <v>793</v>
      </c>
      <c r="L143" s="110"/>
      <c r="M143" s="100"/>
    </row>
    <row r="144" spans="1:13" s="13" customFormat="1" ht="21" x14ac:dyDescent="0.15">
      <c r="A144" s="89"/>
      <c r="B144" s="56"/>
      <c r="C144" s="91"/>
      <c r="D144" s="56"/>
      <c r="E144" s="99" t="s">
        <v>26</v>
      </c>
      <c r="F144" s="46" t="s">
        <v>807</v>
      </c>
      <c r="G144" s="50" t="s">
        <v>3768</v>
      </c>
      <c r="H144" s="97"/>
      <c r="I144" s="93"/>
      <c r="J144" s="8" t="s">
        <v>3767</v>
      </c>
      <c r="K144" s="18" t="s">
        <v>664</v>
      </c>
      <c r="L144" s="93"/>
      <c r="M144" s="100"/>
    </row>
    <row r="145" spans="1:13" s="13" customFormat="1" ht="21" x14ac:dyDescent="0.15">
      <c r="A145" s="89"/>
      <c r="B145" s="56"/>
      <c r="C145" s="91"/>
      <c r="D145" s="56"/>
      <c r="E145" s="88"/>
      <c r="F145" s="47"/>
      <c r="G145" s="44" t="s">
        <v>810</v>
      </c>
      <c r="H145" s="97"/>
      <c r="I145" s="93"/>
      <c r="J145" s="25" t="s">
        <v>2333</v>
      </c>
      <c r="K145" s="160" t="s">
        <v>793</v>
      </c>
      <c r="L145" s="110"/>
      <c r="M145" s="100"/>
    </row>
    <row r="146" spans="1:13" s="13" customFormat="1" ht="52.5" x14ac:dyDescent="0.15">
      <c r="A146" s="89"/>
      <c r="B146" s="56"/>
      <c r="C146" s="91"/>
      <c r="D146" s="56"/>
      <c r="E146" s="99" t="s">
        <v>65</v>
      </c>
      <c r="F146" s="46" t="s">
        <v>812</v>
      </c>
      <c r="G146" s="51" t="s">
        <v>1430</v>
      </c>
      <c r="H146" s="97"/>
      <c r="I146" s="93"/>
      <c r="J146" s="8" t="s">
        <v>2334</v>
      </c>
      <c r="K146" s="112" t="s">
        <v>90</v>
      </c>
      <c r="L146" s="93"/>
      <c r="M146" s="100"/>
    </row>
    <row r="147" spans="1:13" s="13" customFormat="1" ht="21" x14ac:dyDescent="0.15">
      <c r="A147" s="89"/>
      <c r="B147" s="46"/>
      <c r="C147" s="91"/>
      <c r="D147" s="46"/>
      <c r="E147" s="99"/>
      <c r="F147" s="46"/>
      <c r="G147" s="9" t="s">
        <v>813</v>
      </c>
      <c r="H147" s="97"/>
      <c r="I147" s="93"/>
      <c r="J147" s="62" t="s">
        <v>2335</v>
      </c>
      <c r="K147" s="105" t="s">
        <v>95</v>
      </c>
      <c r="L147" s="110"/>
      <c r="M147" s="100"/>
    </row>
    <row r="148" spans="1:13" s="13" customFormat="1" ht="21" x14ac:dyDescent="0.15">
      <c r="A148" s="161"/>
      <c r="B148" s="266"/>
      <c r="C148" s="163"/>
      <c r="D148" s="266"/>
      <c r="E148" s="88"/>
      <c r="F148" s="47"/>
      <c r="G148" s="44" t="s">
        <v>814</v>
      </c>
      <c r="H148" s="97"/>
      <c r="I148" s="93"/>
      <c r="J148" s="8" t="s">
        <v>2336</v>
      </c>
      <c r="K148" s="18" t="s">
        <v>672</v>
      </c>
      <c r="L148" s="93"/>
      <c r="M148" s="100"/>
    </row>
    <row r="149" spans="1:13" s="13" customFormat="1" ht="52.5" x14ac:dyDescent="0.15">
      <c r="A149" s="89"/>
      <c r="B149" s="56"/>
      <c r="C149" s="91"/>
      <c r="D149" s="56"/>
      <c r="E149" s="99" t="s">
        <v>70</v>
      </c>
      <c r="F149" s="46" t="s">
        <v>816</v>
      </c>
      <c r="G149" s="19" t="s">
        <v>3766</v>
      </c>
      <c r="H149" s="97"/>
      <c r="I149" s="93"/>
      <c r="J149" s="8" t="s">
        <v>3765</v>
      </c>
      <c r="K149" s="164" t="s">
        <v>90</v>
      </c>
      <c r="L149" s="93"/>
      <c r="M149" s="100"/>
    </row>
    <row r="150" spans="1:13" s="13" customFormat="1" ht="21" x14ac:dyDescent="0.15">
      <c r="A150" s="89"/>
      <c r="B150" s="56"/>
      <c r="C150" s="91"/>
      <c r="D150" s="56"/>
      <c r="E150" s="99"/>
      <c r="F150" s="46"/>
      <c r="G150" s="17" t="s">
        <v>3764</v>
      </c>
      <c r="H150" s="97"/>
      <c r="I150" s="93"/>
      <c r="J150" s="12" t="s">
        <v>3763</v>
      </c>
      <c r="K150" s="128" t="s">
        <v>3762</v>
      </c>
      <c r="L150" s="110"/>
      <c r="M150" s="100"/>
    </row>
    <row r="151" spans="1:13" s="13" customFormat="1" ht="21" x14ac:dyDescent="0.15">
      <c r="A151" s="89"/>
      <c r="B151" s="56"/>
      <c r="C151" s="91"/>
      <c r="D151" s="56"/>
      <c r="E151" s="99"/>
      <c r="F151" s="46"/>
      <c r="G151" s="17" t="s">
        <v>825</v>
      </c>
      <c r="H151" s="97"/>
      <c r="I151" s="93"/>
      <c r="J151" s="12" t="s">
        <v>3761</v>
      </c>
      <c r="K151" s="122" t="s">
        <v>827</v>
      </c>
      <c r="L151" s="93"/>
      <c r="M151" s="100"/>
    </row>
    <row r="152" spans="1:13" s="13" customFormat="1" ht="31.5" x14ac:dyDescent="0.15">
      <c r="A152" s="89"/>
      <c r="B152" s="56"/>
      <c r="C152" s="91"/>
      <c r="D152" s="56"/>
      <c r="E152" s="99"/>
      <c r="F152" s="46"/>
      <c r="G152" s="14" t="s">
        <v>3760</v>
      </c>
      <c r="H152" s="97"/>
      <c r="I152" s="93"/>
      <c r="J152" s="12" t="s">
        <v>3759</v>
      </c>
      <c r="K152" s="105" t="s">
        <v>793</v>
      </c>
      <c r="L152" s="110"/>
      <c r="M152" s="100"/>
    </row>
    <row r="153" spans="1:13" s="13" customFormat="1" ht="99" customHeight="1" x14ac:dyDescent="0.15">
      <c r="A153" s="89"/>
      <c r="B153" s="56"/>
      <c r="C153" s="91"/>
      <c r="D153" s="56"/>
      <c r="E153" s="99"/>
      <c r="F153" s="46"/>
      <c r="G153" s="58" t="s">
        <v>3758</v>
      </c>
      <c r="H153" s="97"/>
      <c r="I153" s="93"/>
      <c r="J153" s="12" t="s">
        <v>3756</v>
      </c>
      <c r="K153" s="105" t="s">
        <v>90</v>
      </c>
      <c r="L153" s="110"/>
      <c r="M153" s="100"/>
    </row>
    <row r="154" spans="1:13" s="13" customFormat="1" ht="42" x14ac:dyDescent="0.15">
      <c r="A154" s="89"/>
      <c r="B154" s="56"/>
      <c r="C154" s="91"/>
      <c r="D154" s="56"/>
      <c r="E154" s="88"/>
      <c r="F154" s="47"/>
      <c r="G154" s="58" t="s">
        <v>3757</v>
      </c>
      <c r="H154" s="130"/>
      <c r="I154" s="94"/>
      <c r="J154" s="12" t="s">
        <v>3756</v>
      </c>
      <c r="K154" s="105" t="s">
        <v>83</v>
      </c>
      <c r="L154" s="110"/>
      <c r="M154" s="100"/>
    </row>
    <row r="155" spans="1:13" s="13" customFormat="1" ht="21" x14ac:dyDescent="0.15">
      <c r="A155" s="89"/>
      <c r="B155" s="56"/>
      <c r="C155" s="91"/>
      <c r="D155" s="56"/>
      <c r="E155" s="99" t="s">
        <v>136</v>
      </c>
      <c r="F155" s="46" t="s">
        <v>838</v>
      </c>
      <c r="G155" s="56" t="s">
        <v>1433</v>
      </c>
      <c r="H155" s="97"/>
      <c r="I155" s="93"/>
      <c r="J155" s="49" t="s">
        <v>3755</v>
      </c>
      <c r="K155" s="112" t="s">
        <v>90</v>
      </c>
      <c r="L155" s="93"/>
      <c r="M155" s="100"/>
    </row>
    <row r="156" spans="1:13" s="13" customFormat="1" ht="21" x14ac:dyDescent="0.15">
      <c r="A156" s="89"/>
      <c r="B156" s="56"/>
      <c r="C156" s="91"/>
      <c r="D156" s="56"/>
      <c r="E156" s="99"/>
      <c r="F156" s="46"/>
      <c r="G156" s="16" t="s">
        <v>1434</v>
      </c>
      <c r="H156" s="97"/>
      <c r="I156" s="93"/>
      <c r="J156" s="59" t="s">
        <v>3754</v>
      </c>
      <c r="K156" s="106" t="s">
        <v>811</v>
      </c>
      <c r="L156" s="110"/>
      <c r="M156" s="100"/>
    </row>
    <row r="157" spans="1:13" s="13" customFormat="1" ht="21" x14ac:dyDescent="0.15">
      <c r="A157" s="89"/>
      <c r="B157" s="56"/>
      <c r="C157" s="91"/>
      <c r="D157" s="56"/>
      <c r="E157" s="99"/>
      <c r="F157" s="46"/>
      <c r="G157" s="56" t="s">
        <v>839</v>
      </c>
      <c r="H157" s="97"/>
      <c r="I157" s="93"/>
      <c r="J157" s="12" t="s">
        <v>3753</v>
      </c>
      <c r="K157" s="112" t="s">
        <v>95</v>
      </c>
      <c r="L157" s="110"/>
      <c r="M157" s="100"/>
    </row>
    <row r="158" spans="1:13" s="13" customFormat="1" ht="21" x14ac:dyDescent="0.15">
      <c r="A158" s="89"/>
      <c r="B158" s="56"/>
      <c r="C158" s="91"/>
      <c r="D158" s="56"/>
      <c r="E158" s="87" t="s">
        <v>486</v>
      </c>
      <c r="F158" s="45" t="s">
        <v>845</v>
      </c>
      <c r="G158" s="16" t="s">
        <v>846</v>
      </c>
      <c r="H158" s="97"/>
      <c r="I158" s="93"/>
      <c r="J158" s="59" t="s">
        <v>2350</v>
      </c>
      <c r="K158" s="105" t="s">
        <v>90</v>
      </c>
      <c r="L158" s="110"/>
      <c r="M158" s="100"/>
    </row>
    <row r="159" spans="1:13" s="13" customFormat="1" ht="21" x14ac:dyDescent="0.15">
      <c r="A159" s="89"/>
      <c r="B159" s="56"/>
      <c r="C159" s="91"/>
      <c r="D159" s="56"/>
      <c r="E159" s="99"/>
      <c r="F159" s="46"/>
      <c r="G159" s="58" t="s">
        <v>1435</v>
      </c>
      <c r="H159" s="97"/>
      <c r="I159" s="93"/>
      <c r="J159" s="12" t="s">
        <v>3752</v>
      </c>
      <c r="K159" s="107" t="s">
        <v>83</v>
      </c>
      <c r="L159" s="110"/>
      <c r="M159" s="100"/>
    </row>
    <row r="160" spans="1:13" s="13" customFormat="1" ht="21" x14ac:dyDescent="0.15">
      <c r="A160" s="89"/>
      <c r="B160" s="56"/>
      <c r="C160" s="91"/>
      <c r="D160" s="56"/>
      <c r="E160" s="88"/>
      <c r="F160" s="47"/>
      <c r="G160" s="12" t="s">
        <v>3751</v>
      </c>
      <c r="H160" s="97"/>
      <c r="I160" s="93"/>
      <c r="J160" s="12" t="s">
        <v>3751</v>
      </c>
      <c r="K160" s="31" t="s">
        <v>3750</v>
      </c>
      <c r="L160" s="110"/>
      <c r="M160" s="100"/>
    </row>
    <row r="161" spans="1:13" s="13" customFormat="1" ht="21" x14ac:dyDescent="0.15">
      <c r="A161" s="89"/>
      <c r="B161" s="56"/>
      <c r="C161" s="91"/>
      <c r="D161" s="56"/>
      <c r="E161" s="87" t="s">
        <v>141</v>
      </c>
      <c r="F161" s="45" t="s">
        <v>849</v>
      </c>
      <c r="G161" s="55" t="s">
        <v>1436</v>
      </c>
      <c r="H161" s="97"/>
      <c r="I161" s="93"/>
      <c r="J161" s="12" t="s">
        <v>3749</v>
      </c>
      <c r="K161" s="155" t="s">
        <v>90</v>
      </c>
      <c r="L161" s="110"/>
      <c r="M161" s="100"/>
    </row>
    <row r="162" spans="1:13" x14ac:dyDescent="0.15">
      <c r="A162" s="89"/>
      <c r="B162" s="56"/>
      <c r="C162" s="91"/>
      <c r="D162" s="56"/>
      <c r="E162" s="88"/>
      <c r="F162" s="47"/>
      <c r="G162" s="16" t="s">
        <v>850</v>
      </c>
      <c r="H162" s="97"/>
      <c r="I162" s="93"/>
      <c r="J162" s="59" t="s">
        <v>3748</v>
      </c>
      <c r="K162" s="105" t="s">
        <v>95</v>
      </c>
      <c r="L162" s="110"/>
      <c r="M162" s="100"/>
    </row>
    <row r="163" spans="1:13" ht="63" x14ac:dyDescent="0.15">
      <c r="A163" s="89"/>
      <c r="B163" s="56"/>
      <c r="C163" s="91"/>
      <c r="D163" s="56"/>
      <c r="E163" s="87" t="s">
        <v>437</v>
      </c>
      <c r="F163" s="45" t="s">
        <v>852</v>
      </c>
      <c r="G163" s="16" t="s">
        <v>5384</v>
      </c>
      <c r="H163" s="97"/>
      <c r="I163" s="93"/>
      <c r="J163" s="12" t="s">
        <v>3747</v>
      </c>
      <c r="K163" s="105" t="s">
        <v>90</v>
      </c>
      <c r="L163" s="110"/>
      <c r="M163" s="100"/>
    </row>
    <row r="164" spans="1:13" ht="42" x14ac:dyDescent="0.15">
      <c r="A164" s="89"/>
      <c r="B164" s="46"/>
      <c r="C164" s="108"/>
      <c r="D164" s="58"/>
      <c r="E164" s="88"/>
      <c r="F164" s="47"/>
      <c r="G164" s="58" t="s">
        <v>3746</v>
      </c>
      <c r="H164" s="97"/>
      <c r="I164" s="93"/>
      <c r="J164" s="12" t="s">
        <v>3745</v>
      </c>
      <c r="K164" s="109" t="s">
        <v>83</v>
      </c>
      <c r="L164" s="107"/>
      <c r="M164" s="81"/>
    </row>
    <row r="165" spans="1:13" s="13" customFormat="1" ht="46.5" customHeight="1" x14ac:dyDescent="0.15">
      <c r="A165" s="95">
        <v>63</v>
      </c>
      <c r="B165" s="55" t="s">
        <v>868</v>
      </c>
      <c r="C165" s="96">
        <v>1</v>
      </c>
      <c r="D165" s="85" t="s">
        <v>869</v>
      </c>
      <c r="E165" s="99" t="s">
        <v>26</v>
      </c>
      <c r="F165" s="46" t="s">
        <v>870</v>
      </c>
      <c r="G165" s="18" t="s">
        <v>5386</v>
      </c>
      <c r="H165" s="129" t="s">
        <v>868</v>
      </c>
      <c r="I165" s="18" t="s">
        <v>869</v>
      </c>
      <c r="J165" s="60" t="s">
        <v>3744</v>
      </c>
      <c r="K165" s="121" t="s">
        <v>90</v>
      </c>
      <c r="L165" s="92" t="s">
        <v>105</v>
      </c>
      <c r="M165" s="85" t="s">
        <v>23</v>
      </c>
    </row>
    <row r="166" spans="1:13" s="13" customFormat="1" x14ac:dyDescent="0.15">
      <c r="A166" s="89"/>
      <c r="B166" s="56"/>
      <c r="C166" s="96">
        <v>3</v>
      </c>
      <c r="D166" s="55" t="s">
        <v>885</v>
      </c>
      <c r="E166" s="102" t="s">
        <v>16</v>
      </c>
      <c r="F166" s="15" t="s">
        <v>886</v>
      </c>
      <c r="G166" s="16" t="s">
        <v>887</v>
      </c>
      <c r="H166" s="97"/>
      <c r="I166" s="92" t="s">
        <v>885</v>
      </c>
      <c r="J166" s="12" t="s">
        <v>2990</v>
      </c>
      <c r="K166" s="106" t="s">
        <v>90</v>
      </c>
      <c r="L166" s="92" t="s">
        <v>105</v>
      </c>
      <c r="M166" s="85" t="s">
        <v>23</v>
      </c>
    </row>
    <row r="167" spans="1:13" s="13" customFormat="1" x14ac:dyDescent="0.15">
      <c r="A167" s="89"/>
      <c r="B167" s="56"/>
      <c r="C167" s="91"/>
      <c r="D167" s="56"/>
      <c r="E167" s="87" t="s">
        <v>26</v>
      </c>
      <c r="F167" s="85" t="s">
        <v>890</v>
      </c>
      <c r="G167" s="16" t="s">
        <v>3743</v>
      </c>
      <c r="H167" s="97"/>
      <c r="I167" s="93"/>
      <c r="J167" s="12" t="s">
        <v>3742</v>
      </c>
      <c r="K167" s="112" t="s">
        <v>90</v>
      </c>
      <c r="L167" s="110"/>
      <c r="M167" s="100"/>
    </row>
    <row r="168" spans="1:13" s="13" customFormat="1" ht="42" x14ac:dyDescent="0.15">
      <c r="A168" s="89"/>
      <c r="B168" s="56"/>
      <c r="C168" s="91"/>
      <c r="D168" s="56"/>
      <c r="E168" s="118"/>
      <c r="F168" s="100"/>
      <c r="G168" s="16" t="s">
        <v>894</v>
      </c>
      <c r="H168" s="97"/>
      <c r="I168" s="93"/>
      <c r="J168" s="59" t="s">
        <v>3741</v>
      </c>
      <c r="K168" s="160" t="s">
        <v>5387</v>
      </c>
      <c r="L168" s="110"/>
      <c r="M168" s="100"/>
    </row>
    <row r="169" spans="1:13" s="13" customFormat="1" ht="63" x14ac:dyDescent="0.15">
      <c r="A169" s="89"/>
      <c r="B169" s="56"/>
      <c r="C169" s="91"/>
      <c r="D169" s="56"/>
      <c r="E169" s="80"/>
      <c r="F169" s="81"/>
      <c r="G169" s="14" t="s">
        <v>897</v>
      </c>
      <c r="H169" s="97"/>
      <c r="I169" s="93"/>
      <c r="J169" s="12" t="s">
        <v>3740</v>
      </c>
      <c r="K169" s="160" t="s">
        <v>899</v>
      </c>
      <c r="L169" s="110"/>
      <c r="M169" s="100"/>
    </row>
    <row r="170" spans="1:13" s="13" customFormat="1" ht="21" x14ac:dyDescent="0.15">
      <c r="A170" s="89"/>
      <c r="B170" s="46"/>
      <c r="C170" s="91"/>
      <c r="D170" s="46"/>
      <c r="E170" s="102" t="s">
        <v>65</v>
      </c>
      <c r="F170" s="77" t="s">
        <v>1453</v>
      </c>
      <c r="G170" s="16" t="s">
        <v>1454</v>
      </c>
      <c r="H170" s="97"/>
      <c r="I170" s="93"/>
      <c r="J170" s="59" t="s">
        <v>1760</v>
      </c>
      <c r="K170" s="160" t="s">
        <v>1615</v>
      </c>
      <c r="L170" s="110"/>
      <c r="M170" s="103"/>
    </row>
    <row r="171" spans="1:13" s="13" customFormat="1" ht="21" x14ac:dyDescent="0.15">
      <c r="A171" s="89"/>
      <c r="B171" s="56"/>
      <c r="C171" s="91"/>
      <c r="D171" s="46"/>
      <c r="E171" s="99" t="s">
        <v>70</v>
      </c>
      <c r="F171" s="46" t="s">
        <v>906</v>
      </c>
      <c r="G171" s="58" t="s">
        <v>907</v>
      </c>
      <c r="H171" s="97"/>
      <c r="I171" s="93"/>
      <c r="J171" s="12" t="s">
        <v>3739</v>
      </c>
      <c r="K171" s="109" t="s">
        <v>83</v>
      </c>
      <c r="L171" s="110"/>
      <c r="M171" s="100"/>
    </row>
    <row r="172" spans="1:13" s="13" customFormat="1" ht="21" x14ac:dyDescent="0.15">
      <c r="A172" s="89"/>
      <c r="B172" s="56"/>
      <c r="C172" s="91"/>
      <c r="D172" s="56"/>
      <c r="E172" s="87" t="s">
        <v>91</v>
      </c>
      <c r="F172" s="45" t="s">
        <v>913</v>
      </c>
      <c r="G172" s="16" t="s">
        <v>3738</v>
      </c>
      <c r="H172" s="97"/>
      <c r="I172" s="93"/>
      <c r="J172" s="12" t="s">
        <v>3737</v>
      </c>
      <c r="K172" s="105" t="s">
        <v>95</v>
      </c>
      <c r="L172" s="110"/>
      <c r="M172" s="100"/>
    </row>
    <row r="173" spans="1:13" s="13" customFormat="1" ht="21" x14ac:dyDescent="0.15">
      <c r="A173" s="95">
        <v>64</v>
      </c>
      <c r="B173" s="55" t="s">
        <v>905</v>
      </c>
      <c r="C173" s="96">
        <v>1</v>
      </c>
      <c r="D173" s="55" t="s">
        <v>905</v>
      </c>
      <c r="E173" s="102" t="s">
        <v>16</v>
      </c>
      <c r="F173" s="15" t="s">
        <v>923</v>
      </c>
      <c r="G173" s="16" t="s">
        <v>924</v>
      </c>
      <c r="H173" s="129" t="s">
        <v>905</v>
      </c>
      <c r="I173" s="92" t="s">
        <v>905</v>
      </c>
      <c r="J173" s="59" t="s">
        <v>2378</v>
      </c>
      <c r="K173" s="106" t="s">
        <v>90</v>
      </c>
      <c r="L173" s="92" t="s">
        <v>105</v>
      </c>
      <c r="M173" s="85" t="s">
        <v>23</v>
      </c>
    </row>
    <row r="174" spans="1:13" s="13" customFormat="1" ht="21" x14ac:dyDescent="0.15">
      <c r="A174" s="89"/>
      <c r="B174" s="56"/>
      <c r="C174" s="91"/>
      <c r="D174" s="56"/>
      <c r="E174" s="87" t="s">
        <v>70</v>
      </c>
      <c r="F174" s="45" t="s">
        <v>1458</v>
      </c>
      <c r="G174" s="14" t="s">
        <v>1459</v>
      </c>
      <c r="H174" s="97"/>
      <c r="I174" s="93"/>
      <c r="J174" s="12" t="s">
        <v>2979</v>
      </c>
      <c r="K174" s="105" t="s">
        <v>1456</v>
      </c>
      <c r="L174" s="110"/>
      <c r="M174" s="100"/>
    </row>
    <row r="175" spans="1:13" s="13" customFormat="1" x14ac:dyDescent="0.15">
      <c r="A175" s="89"/>
      <c r="B175" s="56"/>
      <c r="C175" s="91"/>
      <c r="D175" s="46"/>
      <c r="E175" s="99"/>
      <c r="F175" s="46"/>
      <c r="G175" s="57" t="s">
        <v>1460</v>
      </c>
      <c r="H175" s="97"/>
      <c r="I175" s="93"/>
      <c r="J175" s="283" t="s">
        <v>3736</v>
      </c>
      <c r="K175" s="160" t="s">
        <v>83</v>
      </c>
      <c r="L175" s="93"/>
      <c r="M175" s="100"/>
    </row>
    <row r="176" spans="1:13" s="13" customFormat="1" ht="17.25" customHeight="1" x14ac:dyDescent="0.15">
      <c r="A176" s="89"/>
      <c r="B176" s="56"/>
      <c r="C176" s="108"/>
      <c r="D176" s="47"/>
      <c r="E176" s="88"/>
      <c r="F176" s="47"/>
      <c r="G176" s="18" t="s">
        <v>3735</v>
      </c>
      <c r="H176" s="97"/>
      <c r="I176" s="93"/>
      <c r="J176" s="18" t="s">
        <v>3734</v>
      </c>
      <c r="K176" s="160" t="s">
        <v>83</v>
      </c>
      <c r="L176" s="94"/>
      <c r="M176" s="81"/>
    </row>
    <row r="177" spans="1:13" s="13" customFormat="1" ht="31.5" x14ac:dyDescent="0.15">
      <c r="A177" s="89"/>
      <c r="B177" s="56"/>
      <c r="C177" s="91">
        <v>2</v>
      </c>
      <c r="D177" s="56" t="s">
        <v>932</v>
      </c>
      <c r="E177" s="99" t="s">
        <v>16</v>
      </c>
      <c r="F177" s="46" t="s">
        <v>933</v>
      </c>
      <c r="G177" s="56" t="s">
        <v>3733</v>
      </c>
      <c r="H177" s="97"/>
      <c r="I177" s="92" t="s">
        <v>932</v>
      </c>
      <c r="J177" s="59" t="s">
        <v>3732</v>
      </c>
      <c r="K177" s="290" t="s">
        <v>90</v>
      </c>
      <c r="L177" s="93" t="s">
        <v>105</v>
      </c>
      <c r="M177" s="100" t="s">
        <v>23</v>
      </c>
    </row>
    <row r="178" spans="1:13" s="13" customFormat="1" ht="21" x14ac:dyDescent="0.15">
      <c r="A178" s="89"/>
      <c r="B178" s="56"/>
      <c r="C178" s="96">
        <v>3</v>
      </c>
      <c r="D178" s="55" t="s">
        <v>940</v>
      </c>
      <c r="E178" s="84" t="s">
        <v>16</v>
      </c>
      <c r="F178" s="85" t="s">
        <v>941</v>
      </c>
      <c r="G178" s="18" t="s">
        <v>3731</v>
      </c>
      <c r="H178" s="97"/>
      <c r="I178" s="18" t="s">
        <v>940</v>
      </c>
      <c r="J178" s="12" t="s">
        <v>3730</v>
      </c>
      <c r="K178" s="34" t="s">
        <v>1401</v>
      </c>
      <c r="L178" s="92" t="s">
        <v>105</v>
      </c>
      <c r="M178" s="85" t="s">
        <v>23</v>
      </c>
    </row>
    <row r="179" spans="1:13" s="13" customFormat="1" ht="63" x14ac:dyDescent="0.15">
      <c r="A179" s="89"/>
      <c r="B179" s="56"/>
      <c r="C179" s="96">
        <v>5</v>
      </c>
      <c r="D179" s="55" t="s">
        <v>945</v>
      </c>
      <c r="E179" s="87" t="s">
        <v>16</v>
      </c>
      <c r="F179" s="45" t="s">
        <v>951</v>
      </c>
      <c r="G179" s="56" t="s">
        <v>3729</v>
      </c>
      <c r="H179" s="97"/>
      <c r="I179" s="92" t="s">
        <v>945</v>
      </c>
      <c r="J179" s="12" t="s">
        <v>3728</v>
      </c>
      <c r="K179" s="113" t="s">
        <v>90</v>
      </c>
      <c r="L179" s="92" t="s">
        <v>105</v>
      </c>
      <c r="M179" s="85" t="s">
        <v>23</v>
      </c>
    </row>
    <row r="180" spans="1:13" s="13" customFormat="1" ht="21" x14ac:dyDescent="0.15">
      <c r="A180" s="95">
        <v>65</v>
      </c>
      <c r="B180" s="55" t="s">
        <v>960</v>
      </c>
      <c r="C180" s="96">
        <v>2</v>
      </c>
      <c r="D180" s="45" t="s">
        <v>1471</v>
      </c>
      <c r="E180" s="87" t="s">
        <v>26</v>
      </c>
      <c r="F180" s="85" t="s">
        <v>1474</v>
      </c>
      <c r="G180" s="16" t="s">
        <v>5396</v>
      </c>
      <c r="H180" s="129" t="s">
        <v>960</v>
      </c>
      <c r="I180" s="92" t="s">
        <v>1471</v>
      </c>
      <c r="J180" s="12" t="s">
        <v>3727</v>
      </c>
      <c r="K180" s="30" t="s">
        <v>83</v>
      </c>
      <c r="L180" s="92" t="s">
        <v>105</v>
      </c>
      <c r="M180" s="85" t="s">
        <v>23</v>
      </c>
    </row>
    <row r="181" spans="1:13" s="13" customFormat="1" ht="21" x14ac:dyDescent="0.15">
      <c r="A181" s="95">
        <v>67</v>
      </c>
      <c r="B181" s="55" t="s">
        <v>979</v>
      </c>
      <c r="C181" s="96">
        <v>1</v>
      </c>
      <c r="D181" s="55" t="s">
        <v>979</v>
      </c>
      <c r="E181" s="87" t="s">
        <v>16</v>
      </c>
      <c r="F181" s="45" t="s">
        <v>1480</v>
      </c>
      <c r="G181" s="55" t="s">
        <v>3726</v>
      </c>
      <c r="H181" s="129" t="s">
        <v>979</v>
      </c>
      <c r="I181" s="92" t="s">
        <v>979</v>
      </c>
      <c r="J181" s="59" t="s">
        <v>3725</v>
      </c>
      <c r="K181" s="113" t="s">
        <v>90</v>
      </c>
      <c r="L181" s="92" t="s">
        <v>105</v>
      </c>
      <c r="M181" s="85" t="s">
        <v>23</v>
      </c>
    </row>
    <row r="182" spans="1:13" ht="21" x14ac:dyDescent="0.15">
      <c r="A182" s="89"/>
      <c r="B182" s="56"/>
      <c r="C182" s="96">
        <v>2</v>
      </c>
      <c r="D182" s="55" t="s">
        <v>986</v>
      </c>
      <c r="E182" s="87" t="s">
        <v>16</v>
      </c>
      <c r="F182" s="45" t="s">
        <v>987</v>
      </c>
      <c r="G182" s="45" t="s">
        <v>3724</v>
      </c>
      <c r="H182" s="97"/>
      <c r="I182" s="92" t="s">
        <v>986</v>
      </c>
      <c r="J182" s="12" t="s">
        <v>3723</v>
      </c>
      <c r="K182" s="113" t="s">
        <v>90</v>
      </c>
      <c r="L182" s="92" t="s">
        <v>105</v>
      </c>
      <c r="M182" s="85" t="s">
        <v>23</v>
      </c>
    </row>
    <row r="183" spans="1:13" s="11" customFormat="1" ht="21" x14ac:dyDescent="0.15">
      <c r="A183" s="89"/>
      <c r="B183" s="56"/>
      <c r="C183" s="91"/>
      <c r="D183" s="56"/>
      <c r="E183" s="87" t="s">
        <v>141</v>
      </c>
      <c r="F183" s="45" t="s">
        <v>998</v>
      </c>
      <c r="G183" s="28" t="s">
        <v>999</v>
      </c>
      <c r="H183" s="97"/>
      <c r="I183" s="93"/>
      <c r="J183" s="12" t="s">
        <v>3722</v>
      </c>
      <c r="K183" s="122" t="s">
        <v>984</v>
      </c>
      <c r="L183" s="93"/>
      <c r="M183" s="100"/>
    </row>
    <row r="184" spans="1:13" s="11" customFormat="1" ht="52.5" x14ac:dyDescent="0.15">
      <c r="A184" s="89"/>
      <c r="B184" s="56"/>
      <c r="C184" s="96">
        <v>4</v>
      </c>
      <c r="D184" s="55" t="s">
        <v>1014</v>
      </c>
      <c r="E184" s="87" t="s">
        <v>16</v>
      </c>
      <c r="F184" s="45" t="s">
        <v>1015</v>
      </c>
      <c r="G184" s="55" t="s">
        <v>1016</v>
      </c>
      <c r="H184" s="97"/>
      <c r="I184" s="92" t="s">
        <v>1014</v>
      </c>
      <c r="J184" s="48" t="s">
        <v>5389</v>
      </c>
      <c r="K184" s="113" t="s">
        <v>90</v>
      </c>
      <c r="L184" s="92" t="s">
        <v>105</v>
      </c>
      <c r="M184" s="85" t="s">
        <v>23</v>
      </c>
    </row>
    <row r="185" spans="1:13" s="11" customFormat="1" ht="73.5" x14ac:dyDescent="0.15">
      <c r="A185" s="89"/>
      <c r="B185" s="56"/>
      <c r="C185" s="91"/>
      <c r="D185" s="56"/>
      <c r="E185" s="99"/>
      <c r="F185" s="46"/>
      <c r="G185" s="16" t="s">
        <v>1019</v>
      </c>
      <c r="H185" s="97"/>
      <c r="I185" s="93"/>
      <c r="J185" s="12" t="s">
        <v>3721</v>
      </c>
      <c r="K185" s="105" t="s">
        <v>83</v>
      </c>
      <c r="L185" s="110"/>
      <c r="M185" s="100"/>
    </row>
    <row r="186" spans="1:13" s="1" customFormat="1" ht="21" x14ac:dyDescent="0.15">
      <c r="A186" s="89"/>
      <c r="B186" s="46"/>
      <c r="C186" s="91"/>
      <c r="D186" s="56"/>
      <c r="E186" s="102" t="s">
        <v>91</v>
      </c>
      <c r="F186" s="15" t="s">
        <v>1492</v>
      </c>
      <c r="G186" s="58" t="s">
        <v>1493</v>
      </c>
      <c r="H186" s="97"/>
      <c r="I186" s="93"/>
      <c r="J186" s="59" t="s">
        <v>3720</v>
      </c>
      <c r="K186" s="109" t="s">
        <v>90</v>
      </c>
      <c r="L186" s="110"/>
      <c r="M186" s="103"/>
    </row>
    <row r="187" spans="1:13" s="1" customFormat="1" ht="31.5" x14ac:dyDescent="0.15">
      <c r="A187" s="89"/>
      <c r="B187" s="46"/>
      <c r="C187" s="91"/>
      <c r="D187" s="46"/>
      <c r="E187" s="99" t="s">
        <v>125</v>
      </c>
      <c r="F187" s="46" t="s">
        <v>1021</v>
      </c>
      <c r="G187" s="56" t="s">
        <v>1022</v>
      </c>
      <c r="H187" s="97"/>
      <c r="I187" s="93"/>
      <c r="J187" s="12" t="s">
        <v>3719</v>
      </c>
      <c r="K187" s="110" t="s">
        <v>90</v>
      </c>
      <c r="L187" s="110"/>
      <c r="M187" s="100"/>
    </row>
    <row r="188" spans="1:13" s="1" customFormat="1" x14ac:dyDescent="0.15">
      <c r="A188" s="123"/>
      <c r="B188" s="58"/>
      <c r="C188" s="108"/>
      <c r="D188" s="47"/>
      <c r="E188" s="88"/>
      <c r="F188" s="47"/>
      <c r="G188" s="16" t="s">
        <v>1494</v>
      </c>
      <c r="H188" s="97"/>
      <c r="I188" s="93"/>
      <c r="J188" s="59" t="s">
        <v>3718</v>
      </c>
      <c r="K188" s="105" t="s">
        <v>98</v>
      </c>
      <c r="L188" s="107"/>
      <c r="M188" s="81"/>
    </row>
    <row r="189" spans="1:13" s="1" customFormat="1" ht="21" x14ac:dyDescent="0.15">
      <c r="A189" s="95">
        <v>68</v>
      </c>
      <c r="B189" s="55" t="s">
        <v>1012</v>
      </c>
      <c r="C189" s="91">
        <v>2</v>
      </c>
      <c r="D189" s="56" t="s">
        <v>1026</v>
      </c>
      <c r="E189" s="99" t="s">
        <v>16</v>
      </c>
      <c r="F189" s="46" t="s">
        <v>1027</v>
      </c>
      <c r="G189" s="18" t="s">
        <v>3717</v>
      </c>
      <c r="H189" s="129" t="s">
        <v>1012</v>
      </c>
      <c r="I189" s="92" t="s">
        <v>1026</v>
      </c>
      <c r="J189" s="60" t="s">
        <v>3716</v>
      </c>
      <c r="K189" s="112" t="s">
        <v>90</v>
      </c>
      <c r="L189" s="93" t="s">
        <v>105</v>
      </c>
      <c r="M189" s="100" t="s">
        <v>57</v>
      </c>
    </row>
    <row r="190" spans="1:13" s="11" customFormat="1" ht="21" x14ac:dyDescent="0.15">
      <c r="A190" s="89"/>
      <c r="B190" s="56"/>
      <c r="C190" s="96">
        <v>3</v>
      </c>
      <c r="D190" s="45" t="s">
        <v>1020</v>
      </c>
      <c r="E190" s="102" t="s">
        <v>26</v>
      </c>
      <c r="F190" s="15" t="s">
        <v>1033</v>
      </c>
      <c r="G190" s="16" t="s">
        <v>1503</v>
      </c>
      <c r="H190" s="171"/>
      <c r="I190" s="18" t="s">
        <v>1020</v>
      </c>
      <c r="J190" s="12" t="s">
        <v>3715</v>
      </c>
      <c r="K190" s="155" t="s">
        <v>95</v>
      </c>
      <c r="L190" s="92" t="s">
        <v>105</v>
      </c>
      <c r="M190" s="85" t="s">
        <v>23</v>
      </c>
    </row>
    <row r="191" spans="1:13" s="11" customFormat="1" ht="21" x14ac:dyDescent="0.15">
      <c r="A191" s="89"/>
      <c r="B191" s="56"/>
      <c r="C191" s="78">
        <v>4</v>
      </c>
      <c r="D191" s="15" t="s">
        <v>1041</v>
      </c>
      <c r="E191" s="88" t="s">
        <v>16</v>
      </c>
      <c r="F191" s="47" t="s">
        <v>1042</v>
      </c>
      <c r="G191" s="58" t="s">
        <v>3714</v>
      </c>
      <c r="H191" s="130"/>
      <c r="I191" s="93" t="s">
        <v>1041</v>
      </c>
      <c r="J191" s="59" t="s">
        <v>2944</v>
      </c>
      <c r="K191" s="105" t="s">
        <v>90</v>
      </c>
      <c r="L191" s="18" t="s">
        <v>105</v>
      </c>
      <c r="M191" s="77" t="s">
        <v>23</v>
      </c>
    </row>
    <row r="192" spans="1:13" s="11" customFormat="1" x14ac:dyDescent="0.15">
      <c r="A192" s="95">
        <v>69</v>
      </c>
      <c r="B192" s="55" t="s">
        <v>1056</v>
      </c>
      <c r="C192" s="96">
        <v>1</v>
      </c>
      <c r="D192" s="55" t="s">
        <v>1056</v>
      </c>
      <c r="E192" s="87" t="s">
        <v>26</v>
      </c>
      <c r="F192" s="45" t="s">
        <v>1057</v>
      </c>
      <c r="G192" s="58" t="s">
        <v>1058</v>
      </c>
      <c r="H192" s="129" t="s">
        <v>1056</v>
      </c>
      <c r="I192" s="92" t="s">
        <v>1056</v>
      </c>
      <c r="J192" s="12" t="s">
        <v>1774</v>
      </c>
      <c r="K192" s="109" t="s">
        <v>95</v>
      </c>
      <c r="L192" s="92" t="s">
        <v>105</v>
      </c>
      <c r="M192" s="85" t="s">
        <v>23</v>
      </c>
    </row>
    <row r="193" spans="1:13" s="11" customFormat="1" ht="21" x14ac:dyDescent="0.15">
      <c r="A193" s="89"/>
      <c r="B193" s="56"/>
      <c r="C193" s="96">
        <v>2</v>
      </c>
      <c r="D193" s="55" t="s">
        <v>1064</v>
      </c>
      <c r="E193" s="87" t="s">
        <v>65</v>
      </c>
      <c r="F193" s="45" t="s">
        <v>1065</v>
      </c>
      <c r="G193" s="51" t="s">
        <v>1066</v>
      </c>
      <c r="H193" s="97"/>
      <c r="I193" s="93" t="s">
        <v>1055</v>
      </c>
      <c r="J193" s="8" t="s">
        <v>2941</v>
      </c>
      <c r="K193" s="112" t="s">
        <v>90</v>
      </c>
      <c r="L193" s="92" t="s">
        <v>105</v>
      </c>
      <c r="M193" s="85" t="s">
        <v>23</v>
      </c>
    </row>
    <row r="194" spans="1:13" s="11" customFormat="1" x14ac:dyDescent="0.15">
      <c r="A194" s="89"/>
      <c r="B194" s="56"/>
      <c r="C194" s="91"/>
      <c r="D194" s="56"/>
      <c r="E194" s="99" t="s">
        <v>125</v>
      </c>
      <c r="F194" s="46" t="s">
        <v>1072</v>
      </c>
      <c r="G194" s="56" t="s">
        <v>1073</v>
      </c>
      <c r="H194" s="97"/>
      <c r="I194" s="93"/>
      <c r="J194" s="48" t="s">
        <v>2940</v>
      </c>
      <c r="K194" s="112" t="s">
        <v>166</v>
      </c>
      <c r="L194" s="110"/>
      <c r="M194" s="100"/>
    </row>
    <row r="195" spans="1:13" s="11" customFormat="1" x14ac:dyDescent="0.15">
      <c r="A195" s="89"/>
      <c r="B195" s="56"/>
      <c r="C195" s="96">
        <v>3</v>
      </c>
      <c r="D195" s="55" t="s">
        <v>1075</v>
      </c>
      <c r="E195" s="102" t="s">
        <v>1076</v>
      </c>
      <c r="F195" s="15" t="s">
        <v>1077</v>
      </c>
      <c r="G195" s="16" t="s">
        <v>1078</v>
      </c>
      <c r="H195" s="97"/>
      <c r="I195" s="92" t="s">
        <v>1075</v>
      </c>
      <c r="J195" s="12" t="s">
        <v>3713</v>
      </c>
      <c r="K195" s="106" t="s">
        <v>90</v>
      </c>
      <c r="L195" s="92" t="s">
        <v>105</v>
      </c>
      <c r="M195" s="85" t="s">
        <v>23</v>
      </c>
    </row>
    <row r="196" spans="1:13" s="11" customFormat="1" ht="73.5" x14ac:dyDescent="0.15">
      <c r="A196" s="89"/>
      <c r="B196" s="56"/>
      <c r="C196" s="91"/>
      <c r="D196" s="56"/>
      <c r="E196" s="99" t="s">
        <v>125</v>
      </c>
      <c r="F196" s="46" t="s">
        <v>1087</v>
      </c>
      <c r="G196" s="55" t="s">
        <v>3712</v>
      </c>
      <c r="H196" s="97"/>
      <c r="I196" s="93"/>
      <c r="J196" s="48" t="s">
        <v>3711</v>
      </c>
      <c r="K196" s="112" t="s">
        <v>90</v>
      </c>
      <c r="L196" s="110"/>
      <c r="M196" s="100"/>
    </row>
    <row r="197" spans="1:13" s="11" customFormat="1" x14ac:dyDescent="0.15">
      <c r="A197" s="89"/>
      <c r="B197" s="56"/>
      <c r="C197" s="91"/>
      <c r="D197" s="56"/>
      <c r="E197" s="99"/>
      <c r="F197" s="46"/>
      <c r="G197" s="55" t="s">
        <v>3710</v>
      </c>
      <c r="H197" s="97"/>
      <c r="I197" s="93"/>
      <c r="J197" s="48" t="s">
        <v>3710</v>
      </c>
      <c r="K197" s="105" t="s">
        <v>95</v>
      </c>
      <c r="L197" s="110"/>
      <c r="M197" s="100"/>
    </row>
    <row r="198" spans="1:13" s="13" customFormat="1" ht="42" x14ac:dyDescent="0.15">
      <c r="A198" s="95">
        <v>71</v>
      </c>
      <c r="B198" s="55" t="s">
        <v>1102</v>
      </c>
      <c r="C198" s="96">
        <v>1</v>
      </c>
      <c r="D198" s="55" t="s">
        <v>1103</v>
      </c>
      <c r="E198" s="87" t="s">
        <v>16</v>
      </c>
      <c r="F198" s="45" t="s">
        <v>1104</v>
      </c>
      <c r="G198" s="55" t="s">
        <v>1105</v>
      </c>
      <c r="H198" s="129" t="s">
        <v>1102</v>
      </c>
      <c r="I198" s="92" t="s">
        <v>1103</v>
      </c>
      <c r="J198" s="48" t="s">
        <v>3709</v>
      </c>
      <c r="K198" s="54" t="s">
        <v>90</v>
      </c>
      <c r="L198" s="18" t="s">
        <v>105</v>
      </c>
      <c r="M198" s="43" t="s">
        <v>23</v>
      </c>
    </row>
    <row r="199" spans="1:13" s="13" customFormat="1" ht="21" x14ac:dyDescent="0.15">
      <c r="A199" s="89"/>
      <c r="B199" s="56"/>
      <c r="C199" s="96">
        <v>2</v>
      </c>
      <c r="D199" s="55" t="s">
        <v>1102</v>
      </c>
      <c r="E199" s="87" t="s">
        <v>16</v>
      </c>
      <c r="F199" s="45" t="s">
        <v>1124</v>
      </c>
      <c r="G199" s="50" t="s">
        <v>1125</v>
      </c>
      <c r="H199" s="97"/>
      <c r="I199" s="92" t="s">
        <v>1102</v>
      </c>
      <c r="J199" s="8" t="s">
        <v>3708</v>
      </c>
      <c r="K199" s="54" t="s">
        <v>166</v>
      </c>
      <c r="L199" s="92" t="s">
        <v>105</v>
      </c>
      <c r="M199" s="85" t="s">
        <v>23</v>
      </c>
    </row>
    <row r="200" spans="1:13" s="13" customFormat="1" ht="21" x14ac:dyDescent="0.15">
      <c r="A200" s="95">
        <v>72</v>
      </c>
      <c r="B200" s="55" t="s">
        <v>1147</v>
      </c>
      <c r="C200" s="96">
        <v>1</v>
      </c>
      <c r="D200" s="55" t="s">
        <v>1147</v>
      </c>
      <c r="E200" s="102" t="s">
        <v>16</v>
      </c>
      <c r="F200" s="15" t="s">
        <v>1148</v>
      </c>
      <c r="G200" s="16" t="s">
        <v>1149</v>
      </c>
      <c r="H200" s="129" t="s">
        <v>1147</v>
      </c>
      <c r="I200" s="92" t="s">
        <v>1147</v>
      </c>
      <c r="J200" s="48" t="s">
        <v>2931</v>
      </c>
      <c r="K200" s="14" t="s">
        <v>90</v>
      </c>
      <c r="L200" s="92" t="s">
        <v>105</v>
      </c>
      <c r="M200" s="85" t="s">
        <v>23</v>
      </c>
    </row>
    <row r="201" spans="1:13" s="13" customFormat="1" ht="21" x14ac:dyDescent="0.15">
      <c r="A201" s="89"/>
      <c r="B201" s="56"/>
      <c r="C201" s="91"/>
      <c r="D201" s="56"/>
      <c r="E201" s="99" t="s">
        <v>26</v>
      </c>
      <c r="F201" s="46" t="s">
        <v>1153</v>
      </c>
      <c r="G201" s="58" t="s">
        <v>1154</v>
      </c>
      <c r="H201" s="97"/>
      <c r="I201" s="93"/>
      <c r="J201" s="12" t="s">
        <v>2439</v>
      </c>
      <c r="K201" s="57" t="s">
        <v>90</v>
      </c>
      <c r="L201" s="93"/>
      <c r="M201" s="100"/>
    </row>
    <row r="202" spans="1:13" s="13" customFormat="1" ht="21" x14ac:dyDescent="0.15">
      <c r="A202" s="89"/>
      <c r="B202" s="56"/>
      <c r="C202" s="91"/>
      <c r="D202" s="56"/>
      <c r="E202" s="99"/>
      <c r="F202" s="46"/>
      <c r="G202" s="55" t="s">
        <v>1528</v>
      </c>
      <c r="H202" s="97"/>
      <c r="I202" s="93"/>
      <c r="J202" s="59" t="s">
        <v>3707</v>
      </c>
      <c r="K202" s="54" t="s">
        <v>95</v>
      </c>
      <c r="L202" s="93"/>
      <c r="M202" s="100"/>
    </row>
    <row r="203" spans="1:13" s="13" customFormat="1" ht="21" x14ac:dyDescent="0.15">
      <c r="A203" s="89"/>
      <c r="B203" s="56"/>
      <c r="C203" s="91"/>
      <c r="D203" s="56"/>
      <c r="E203" s="87" t="s">
        <v>65</v>
      </c>
      <c r="F203" s="45" t="s">
        <v>1158</v>
      </c>
      <c r="G203" s="55" t="s">
        <v>1159</v>
      </c>
      <c r="H203" s="97"/>
      <c r="I203" s="93"/>
      <c r="J203" s="12" t="s">
        <v>2442</v>
      </c>
      <c r="K203" s="92" t="s">
        <v>95</v>
      </c>
      <c r="L203" s="93"/>
      <c r="M203" s="100"/>
    </row>
    <row r="204" spans="1:13" s="13" customFormat="1" x14ac:dyDescent="0.15">
      <c r="A204" s="89"/>
      <c r="B204" s="56"/>
      <c r="C204" s="91"/>
      <c r="D204" s="56"/>
      <c r="E204" s="87" t="s">
        <v>70</v>
      </c>
      <c r="F204" s="45" t="s">
        <v>1161</v>
      </c>
      <c r="G204" s="16" t="s">
        <v>3706</v>
      </c>
      <c r="H204" s="97"/>
      <c r="I204" s="93"/>
      <c r="J204" s="59" t="s">
        <v>3705</v>
      </c>
      <c r="K204" s="54" t="s">
        <v>109</v>
      </c>
      <c r="L204" s="93"/>
      <c r="M204" s="100"/>
    </row>
    <row r="205" spans="1:13" s="13" customFormat="1" x14ac:dyDescent="0.15">
      <c r="A205" s="89"/>
      <c r="B205" s="56"/>
      <c r="C205" s="91"/>
      <c r="D205" s="56"/>
      <c r="E205" s="87" t="s">
        <v>91</v>
      </c>
      <c r="F205" s="45" t="s">
        <v>1530</v>
      </c>
      <c r="G205" s="16" t="s">
        <v>1531</v>
      </c>
      <c r="H205" s="97"/>
      <c r="I205" s="93"/>
      <c r="J205" s="18" t="s">
        <v>3704</v>
      </c>
      <c r="K205" s="14" t="s">
        <v>95</v>
      </c>
      <c r="L205" s="93"/>
      <c r="M205" s="103"/>
    </row>
    <row r="206" spans="1:13" s="13" customFormat="1" x14ac:dyDescent="0.15">
      <c r="A206" s="89"/>
      <c r="B206" s="46"/>
      <c r="C206" s="108"/>
      <c r="D206" s="58"/>
      <c r="E206" s="102" t="s">
        <v>486</v>
      </c>
      <c r="F206" s="15" t="s">
        <v>1533</v>
      </c>
      <c r="G206" s="16" t="s">
        <v>1534</v>
      </c>
      <c r="H206" s="97"/>
      <c r="I206" s="93"/>
      <c r="J206" s="49" t="s">
        <v>2449</v>
      </c>
      <c r="K206" s="14" t="s">
        <v>109</v>
      </c>
      <c r="L206" s="94"/>
      <c r="M206" s="81"/>
    </row>
    <row r="207" spans="1:13" s="13" customFormat="1" ht="52.5" x14ac:dyDescent="0.15">
      <c r="A207" s="89"/>
      <c r="B207" s="46"/>
      <c r="C207" s="91">
        <v>2</v>
      </c>
      <c r="D207" s="100" t="s">
        <v>1156</v>
      </c>
      <c r="E207" s="87" t="s">
        <v>26</v>
      </c>
      <c r="F207" s="45" t="s">
        <v>1177</v>
      </c>
      <c r="G207" s="16" t="s">
        <v>1178</v>
      </c>
      <c r="H207" s="97"/>
      <c r="I207" s="92" t="s">
        <v>1156</v>
      </c>
      <c r="J207" s="59" t="s">
        <v>3703</v>
      </c>
      <c r="K207" s="54" t="s">
        <v>95</v>
      </c>
      <c r="L207" s="93" t="s">
        <v>105</v>
      </c>
      <c r="M207" s="103" t="s">
        <v>23</v>
      </c>
    </row>
    <row r="208" spans="1:13" s="13" customFormat="1" ht="21" x14ac:dyDescent="0.15">
      <c r="A208" s="89"/>
      <c r="B208" s="56"/>
      <c r="C208" s="96">
        <v>3</v>
      </c>
      <c r="D208" s="55" t="s">
        <v>1186</v>
      </c>
      <c r="E208" s="87" t="s">
        <v>16</v>
      </c>
      <c r="F208" s="45" t="s">
        <v>1535</v>
      </c>
      <c r="G208" s="58" t="s">
        <v>1536</v>
      </c>
      <c r="H208" s="97"/>
      <c r="I208" s="92" t="s">
        <v>1186</v>
      </c>
      <c r="J208" s="12" t="s">
        <v>3702</v>
      </c>
      <c r="K208" s="14" t="s">
        <v>90</v>
      </c>
      <c r="L208" s="92" t="s">
        <v>105</v>
      </c>
      <c r="M208" s="85" t="s">
        <v>23</v>
      </c>
    </row>
    <row r="209" spans="1:13" s="13" customFormat="1" ht="21" x14ac:dyDescent="0.15">
      <c r="A209" s="89"/>
      <c r="B209" s="56"/>
      <c r="C209" s="91"/>
      <c r="D209" s="56"/>
      <c r="E209" s="99"/>
      <c r="F209" s="46"/>
      <c r="G209" s="54" t="s">
        <v>1191</v>
      </c>
      <c r="H209" s="97"/>
      <c r="I209" s="93"/>
      <c r="J209" s="18" t="s">
        <v>1191</v>
      </c>
      <c r="K209" s="122" t="s">
        <v>1176</v>
      </c>
      <c r="L209" s="93"/>
      <c r="M209" s="100"/>
    </row>
    <row r="210" spans="1:13" s="13" customFormat="1" x14ac:dyDescent="0.15">
      <c r="A210" s="89"/>
      <c r="B210" s="56"/>
      <c r="C210" s="96">
        <v>4</v>
      </c>
      <c r="D210" s="55" t="s">
        <v>1194</v>
      </c>
      <c r="E210" s="87" t="s">
        <v>26</v>
      </c>
      <c r="F210" s="45" t="s">
        <v>1195</v>
      </c>
      <c r="G210" s="18" t="s">
        <v>1196</v>
      </c>
      <c r="H210" s="97"/>
      <c r="I210" s="92" t="s">
        <v>1194</v>
      </c>
      <c r="J210" s="12" t="s">
        <v>3701</v>
      </c>
      <c r="K210" s="54" t="s">
        <v>90</v>
      </c>
      <c r="L210" s="92" t="s">
        <v>105</v>
      </c>
      <c r="M210" s="85" t="s">
        <v>23</v>
      </c>
    </row>
    <row r="211" spans="1:13" s="13" customFormat="1" ht="21" x14ac:dyDescent="0.15">
      <c r="A211" s="89"/>
      <c r="B211" s="56"/>
      <c r="C211" s="277"/>
      <c r="E211" s="416"/>
      <c r="G211" s="18" t="s">
        <v>1199</v>
      </c>
      <c r="H211" s="97"/>
      <c r="I211" s="93"/>
      <c r="J211" s="12" t="s">
        <v>3700</v>
      </c>
      <c r="K211" s="54" t="s">
        <v>83</v>
      </c>
      <c r="L211" s="417"/>
      <c r="M211" s="417"/>
    </row>
    <row r="212" spans="1:13" s="13" customFormat="1" x14ac:dyDescent="0.15">
      <c r="A212" s="89"/>
      <c r="B212" s="56"/>
      <c r="C212" s="277"/>
      <c r="E212" s="87" t="s">
        <v>65</v>
      </c>
      <c r="F212" s="45" t="s">
        <v>1203</v>
      </c>
      <c r="G212" s="16" t="s">
        <v>1542</v>
      </c>
      <c r="H212" s="97"/>
      <c r="I212" s="93"/>
      <c r="J212" s="12" t="s">
        <v>3699</v>
      </c>
      <c r="K212" s="86" t="s">
        <v>58</v>
      </c>
      <c r="L212" s="93"/>
      <c r="M212" s="100"/>
    </row>
    <row r="213" spans="1:13" s="13" customFormat="1" ht="42" x14ac:dyDescent="0.15">
      <c r="A213" s="89"/>
      <c r="B213" s="56"/>
      <c r="C213" s="91"/>
      <c r="D213" s="56"/>
      <c r="E213" s="99"/>
      <c r="F213" s="46"/>
      <c r="G213" s="17" t="s">
        <v>5391</v>
      </c>
      <c r="H213" s="97"/>
      <c r="I213" s="93"/>
      <c r="J213" s="12" t="s">
        <v>3698</v>
      </c>
      <c r="K213" s="122" t="s">
        <v>1176</v>
      </c>
      <c r="L213" s="93"/>
      <c r="M213" s="100"/>
    </row>
    <row r="214" spans="1:13" s="13" customFormat="1" ht="21" x14ac:dyDescent="0.15">
      <c r="A214" s="89"/>
      <c r="B214" s="56"/>
      <c r="C214" s="91"/>
      <c r="D214" s="56"/>
      <c r="E214" s="99"/>
      <c r="F214" s="46"/>
      <c r="G214" s="54" t="s">
        <v>1207</v>
      </c>
      <c r="H214" s="97"/>
      <c r="I214" s="93"/>
      <c r="J214" s="12" t="s">
        <v>3697</v>
      </c>
      <c r="K214" s="92" t="s">
        <v>1209</v>
      </c>
      <c r="L214" s="93"/>
      <c r="M214" s="100"/>
    </row>
    <row r="215" spans="1:13" s="13" customFormat="1" ht="31.5" x14ac:dyDescent="0.15">
      <c r="A215" s="89"/>
      <c r="B215" s="56"/>
      <c r="C215" s="91"/>
      <c r="D215" s="56"/>
      <c r="E215" s="102" t="s">
        <v>91</v>
      </c>
      <c r="F215" s="15" t="s">
        <v>1211</v>
      </c>
      <c r="G215" s="18" t="s">
        <v>1212</v>
      </c>
      <c r="H215" s="97"/>
      <c r="I215" s="93"/>
      <c r="J215" s="12" t="s">
        <v>3696</v>
      </c>
      <c r="K215" s="18" t="s">
        <v>90</v>
      </c>
      <c r="L215" s="94"/>
      <c r="M215" s="81"/>
    </row>
    <row r="216" spans="1:13" s="13" customFormat="1" ht="52.5" x14ac:dyDescent="0.15">
      <c r="A216" s="95">
        <v>73</v>
      </c>
      <c r="B216" s="55" t="s">
        <v>1214</v>
      </c>
      <c r="C216" s="96">
        <v>1</v>
      </c>
      <c r="D216" s="45" t="s">
        <v>1214</v>
      </c>
      <c r="E216" s="99" t="s">
        <v>16</v>
      </c>
      <c r="F216" s="46" t="s">
        <v>1215</v>
      </c>
      <c r="G216" s="56" t="s">
        <v>3695</v>
      </c>
      <c r="H216" s="129" t="s">
        <v>1214</v>
      </c>
      <c r="I216" s="92" t="s">
        <v>1214</v>
      </c>
      <c r="J216" s="59" t="s">
        <v>3694</v>
      </c>
      <c r="K216" s="112" t="s">
        <v>90</v>
      </c>
      <c r="L216" s="93" t="s">
        <v>105</v>
      </c>
      <c r="M216" s="100" t="s">
        <v>23</v>
      </c>
    </row>
    <row r="217" spans="1:13" s="13" customFormat="1" ht="21" x14ac:dyDescent="0.15">
      <c r="A217" s="89"/>
      <c r="B217" s="56"/>
      <c r="C217" s="91"/>
      <c r="D217" s="56"/>
      <c r="E217" s="102" t="s">
        <v>70</v>
      </c>
      <c r="F217" s="15" t="s">
        <v>1219</v>
      </c>
      <c r="G217" s="15" t="s">
        <v>1220</v>
      </c>
      <c r="H217" s="97"/>
      <c r="I217" s="93"/>
      <c r="J217" s="12" t="s">
        <v>3693</v>
      </c>
      <c r="K217" s="105" t="s">
        <v>90</v>
      </c>
      <c r="L217" s="110"/>
      <c r="M217" s="100"/>
    </row>
    <row r="218" spans="1:13" s="13" customFormat="1" ht="21" x14ac:dyDescent="0.15">
      <c r="A218" s="89"/>
      <c r="B218" s="56"/>
      <c r="C218" s="91"/>
      <c r="D218" s="56"/>
      <c r="E218" s="87" t="s">
        <v>91</v>
      </c>
      <c r="F218" s="45" t="s">
        <v>1222</v>
      </c>
      <c r="G218" s="55" t="s">
        <v>1223</v>
      </c>
      <c r="H218" s="97"/>
      <c r="I218" s="93"/>
      <c r="J218" s="12" t="s">
        <v>2477</v>
      </c>
      <c r="K218" s="155" t="s">
        <v>90</v>
      </c>
      <c r="L218" s="110"/>
      <c r="M218" s="100"/>
    </row>
    <row r="219" spans="1:13" s="13" customFormat="1" x14ac:dyDescent="0.15">
      <c r="A219" s="89"/>
      <c r="B219" s="56"/>
      <c r="C219" s="91"/>
      <c r="D219" s="56"/>
      <c r="E219" s="87" t="s">
        <v>130</v>
      </c>
      <c r="F219" s="45" t="s">
        <v>1226</v>
      </c>
      <c r="G219" s="16" t="s">
        <v>1227</v>
      </c>
      <c r="H219" s="97"/>
      <c r="I219" s="94"/>
      <c r="J219" s="49" t="s">
        <v>3692</v>
      </c>
      <c r="K219" s="105" t="s">
        <v>90</v>
      </c>
      <c r="L219" s="110"/>
      <c r="M219" s="100"/>
    </row>
    <row r="220" spans="1:13" s="13" customFormat="1" x14ac:dyDescent="0.15">
      <c r="A220" s="89"/>
      <c r="B220" s="56"/>
      <c r="C220" s="96">
        <v>2</v>
      </c>
      <c r="D220" s="45" t="s">
        <v>1229</v>
      </c>
      <c r="E220" s="87" t="s">
        <v>65</v>
      </c>
      <c r="F220" s="45" t="s">
        <v>1239</v>
      </c>
      <c r="G220" s="45" t="s">
        <v>1548</v>
      </c>
      <c r="H220" s="97"/>
      <c r="I220" s="93" t="s">
        <v>1229</v>
      </c>
      <c r="J220" s="12" t="s">
        <v>3691</v>
      </c>
      <c r="K220" s="105" t="s">
        <v>90</v>
      </c>
      <c r="L220" s="92" t="s">
        <v>105</v>
      </c>
      <c r="M220" s="85" t="s">
        <v>23</v>
      </c>
    </row>
    <row r="221" spans="1:13" s="13" customFormat="1" x14ac:dyDescent="0.15">
      <c r="A221" s="89"/>
      <c r="B221" s="56"/>
      <c r="C221" s="91"/>
      <c r="D221" s="56"/>
      <c r="E221" s="88"/>
      <c r="F221" s="47"/>
      <c r="G221" s="16" t="s">
        <v>1240</v>
      </c>
      <c r="H221" s="97"/>
      <c r="I221" s="93"/>
      <c r="J221" s="12" t="s">
        <v>3690</v>
      </c>
      <c r="K221" s="106" t="s">
        <v>58</v>
      </c>
      <c r="L221" s="110"/>
      <c r="M221" s="100"/>
    </row>
    <row r="222" spans="1:13" x14ac:dyDescent="0.15">
      <c r="A222" s="89"/>
      <c r="B222" s="56"/>
      <c r="C222" s="91"/>
      <c r="D222" s="56"/>
      <c r="E222" s="99" t="s">
        <v>70</v>
      </c>
      <c r="F222" s="46" t="s">
        <v>1243</v>
      </c>
      <c r="G222" s="58" t="s">
        <v>1244</v>
      </c>
      <c r="H222" s="97"/>
      <c r="I222" s="93"/>
      <c r="J222" s="59" t="s">
        <v>2909</v>
      </c>
      <c r="K222" s="105" t="s">
        <v>90</v>
      </c>
      <c r="L222" s="110"/>
      <c r="M222" s="100"/>
    </row>
    <row r="223" spans="1:13" ht="21" x14ac:dyDescent="0.15">
      <c r="A223" s="89"/>
      <c r="B223" s="56"/>
      <c r="C223" s="91"/>
      <c r="D223" s="56"/>
      <c r="E223" s="99"/>
      <c r="F223" s="46"/>
      <c r="G223" s="58" t="s">
        <v>1247</v>
      </c>
      <c r="H223" s="97"/>
      <c r="I223" s="93"/>
      <c r="J223" s="12" t="s">
        <v>3689</v>
      </c>
      <c r="K223" s="112" t="s">
        <v>83</v>
      </c>
      <c r="L223" s="110"/>
      <c r="M223" s="100"/>
    </row>
    <row r="224" spans="1:13" s="35" customFormat="1" ht="21" x14ac:dyDescent="0.15">
      <c r="A224" s="89"/>
      <c r="B224" s="56"/>
      <c r="C224" s="91"/>
      <c r="D224" s="56"/>
      <c r="E224" s="87" t="s">
        <v>91</v>
      </c>
      <c r="F224" s="45" t="s">
        <v>1250</v>
      </c>
      <c r="G224" s="50" t="s">
        <v>1251</v>
      </c>
      <c r="H224" s="97"/>
      <c r="I224" s="93"/>
      <c r="J224" s="61" t="s">
        <v>3688</v>
      </c>
      <c r="K224" s="113" t="s">
        <v>90</v>
      </c>
      <c r="L224" s="110"/>
      <c r="M224" s="100"/>
    </row>
    <row r="225" spans="1:13" ht="31.5" x14ac:dyDescent="0.15">
      <c r="A225" s="89"/>
      <c r="B225" s="56"/>
      <c r="C225" s="91"/>
      <c r="D225" s="56"/>
      <c r="E225" s="99"/>
      <c r="F225" s="46"/>
      <c r="G225" s="9" t="s">
        <v>1253</v>
      </c>
      <c r="H225" s="97"/>
      <c r="I225" s="93"/>
      <c r="J225" s="8" t="s">
        <v>3687</v>
      </c>
      <c r="K225" s="105" t="s">
        <v>95</v>
      </c>
      <c r="L225" s="2"/>
      <c r="M225" s="110"/>
    </row>
    <row r="226" spans="1:13" s="13" customFormat="1" x14ac:dyDescent="0.15">
      <c r="A226" s="89"/>
      <c r="B226" s="56"/>
      <c r="C226" s="91"/>
      <c r="D226" s="56"/>
      <c r="E226" s="99" t="s">
        <v>130</v>
      </c>
      <c r="F226" s="46" t="s">
        <v>1258</v>
      </c>
      <c r="G226" s="16" t="s">
        <v>1261</v>
      </c>
      <c r="H226" s="101"/>
      <c r="I226" s="93"/>
      <c r="J226" s="18" t="s">
        <v>3686</v>
      </c>
      <c r="K226" s="106" t="s">
        <v>58</v>
      </c>
      <c r="L226" s="110"/>
      <c r="M226" s="100"/>
    </row>
    <row r="227" spans="1:13" s="13" customFormat="1" ht="21" x14ac:dyDescent="0.15">
      <c r="A227" s="89"/>
      <c r="B227" s="56"/>
      <c r="C227" s="96">
        <v>3</v>
      </c>
      <c r="D227" s="55" t="s">
        <v>1246</v>
      </c>
      <c r="E227" s="87" t="s">
        <v>26</v>
      </c>
      <c r="F227" s="45" t="s">
        <v>1264</v>
      </c>
      <c r="G227" s="16" t="s">
        <v>1268</v>
      </c>
      <c r="H227" s="97"/>
      <c r="I227" s="92" t="s">
        <v>1246</v>
      </c>
      <c r="J227" s="12" t="s">
        <v>3685</v>
      </c>
      <c r="K227" s="105" t="s">
        <v>83</v>
      </c>
      <c r="L227" s="92" t="s">
        <v>105</v>
      </c>
      <c r="M227" s="85" t="s">
        <v>23</v>
      </c>
    </row>
    <row r="228" spans="1:13" s="13" customFormat="1" x14ac:dyDescent="0.15">
      <c r="A228" s="89"/>
      <c r="B228" s="56"/>
      <c r="C228" s="91"/>
      <c r="D228" s="56"/>
      <c r="E228" s="99"/>
      <c r="F228" s="46"/>
      <c r="G228" s="55" t="s">
        <v>1270</v>
      </c>
      <c r="H228" s="97"/>
      <c r="I228" s="93"/>
      <c r="J228" s="59" t="s">
        <v>2896</v>
      </c>
      <c r="K228" s="113" t="s">
        <v>58</v>
      </c>
      <c r="L228" s="110"/>
      <c r="M228" s="100"/>
    </row>
    <row r="229" spans="1:13" s="13" customFormat="1" ht="31.5" x14ac:dyDescent="0.15">
      <c r="A229" s="301"/>
      <c r="B229" s="302"/>
      <c r="C229" s="315"/>
      <c r="D229" s="371"/>
      <c r="E229" s="304" t="s">
        <v>125</v>
      </c>
      <c r="F229" s="305" t="s">
        <v>1273</v>
      </c>
      <c r="G229" s="40" t="s">
        <v>1277</v>
      </c>
      <c r="H229" s="130"/>
      <c r="I229" s="94"/>
      <c r="J229" s="36" t="s">
        <v>2502</v>
      </c>
      <c r="K229" s="314" t="s">
        <v>1279</v>
      </c>
      <c r="L229" s="320"/>
      <c r="M229" s="321"/>
    </row>
    <row r="230" spans="1:13" ht="10.5" customHeight="1" x14ac:dyDescent="0.15">
      <c r="A230" s="323" t="s">
        <v>1613</v>
      </c>
      <c r="B230" s="55"/>
      <c r="C230" s="255"/>
      <c r="D230" s="55"/>
      <c r="E230" s="55"/>
      <c r="F230" s="55"/>
      <c r="G230" s="55"/>
      <c r="H230" s="55"/>
      <c r="I230" s="55"/>
      <c r="J230" s="55"/>
      <c r="K230" s="55"/>
      <c r="L230" s="55"/>
      <c r="M230" s="45"/>
    </row>
    <row r="231" spans="1:13" x14ac:dyDescent="0.15">
      <c r="A231" s="324" t="s">
        <v>1612</v>
      </c>
      <c r="B231" s="56"/>
      <c r="C231" s="176"/>
      <c r="D231" s="56"/>
      <c r="E231" s="56"/>
      <c r="F231" s="56"/>
      <c r="G231" s="56"/>
      <c r="H231" s="56"/>
      <c r="I231" s="56"/>
      <c r="J231" s="56"/>
      <c r="K231" s="56"/>
      <c r="L231" s="56"/>
      <c r="M231" s="46"/>
    </row>
    <row r="232" spans="1:13" x14ac:dyDescent="0.15">
      <c r="A232" s="324" t="s">
        <v>1611</v>
      </c>
      <c r="B232" s="56"/>
      <c r="C232" s="176"/>
      <c r="D232" s="56"/>
      <c r="E232" s="56"/>
      <c r="F232" s="56"/>
      <c r="G232" s="56"/>
      <c r="H232" s="56"/>
      <c r="I232" s="56"/>
      <c r="J232" s="56"/>
      <c r="K232" s="56"/>
      <c r="L232" s="56"/>
      <c r="M232" s="46"/>
    </row>
    <row r="233" spans="1:13" x14ac:dyDescent="0.15">
      <c r="A233" s="324" t="s">
        <v>1610</v>
      </c>
      <c r="B233" s="56"/>
      <c r="C233" s="176"/>
      <c r="D233" s="56"/>
      <c r="E233" s="56"/>
      <c r="F233" s="56"/>
      <c r="G233" s="56"/>
      <c r="H233" s="56"/>
      <c r="I233" s="56"/>
      <c r="J233" s="56"/>
      <c r="K233" s="56"/>
      <c r="L233" s="56"/>
      <c r="M233" s="46"/>
    </row>
    <row r="234" spans="1:13" x14ac:dyDescent="0.15">
      <c r="A234" s="324" t="s">
        <v>1609</v>
      </c>
      <c r="B234" s="56"/>
      <c r="C234" s="176"/>
      <c r="D234" s="56"/>
      <c r="E234" s="56"/>
      <c r="F234" s="56"/>
      <c r="G234" s="56"/>
      <c r="H234" s="56"/>
      <c r="I234" s="56"/>
      <c r="J234" s="56"/>
      <c r="K234" s="56"/>
      <c r="L234" s="56"/>
      <c r="M234" s="46"/>
    </row>
    <row r="235" spans="1:13" x14ac:dyDescent="0.15">
      <c r="A235" s="324" t="s">
        <v>1608</v>
      </c>
      <c r="B235" s="56"/>
      <c r="C235" s="176"/>
      <c r="D235" s="56"/>
      <c r="E235" s="56"/>
      <c r="F235" s="56"/>
      <c r="G235" s="56"/>
      <c r="H235" s="56"/>
      <c r="I235" s="56"/>
      <c r="J235" s="56"/>
      <c r="K235" s="56"/>
      <c r="L235" s="56"/>
      <c r="M235" s="46"/>
    </row>
    <row r="236" spans="1:13" x14ac:dyDescent="0.15">
      <c r="A236" s="324" t="s">
        <v>1607</v>
      </c>
      <c r="B236" s="56"/>
      <c r="C236" s="176"/>
      <c r="D236" s="56"/>
      <c r="E236" s="56"/>
      <c r="F236" s="56"/>
      <c r="G236" s="56"/>
      <c r="H236" s="56"/>
      <c r="I236" s="56"/>
      <c r="J236" s="56"/>
      <c r="K236" s="56"/>
      <c r="L236" s="56"/>
      <c r="M236" s="46"/>
    </row>
    <row r="237" spans="1:13" x14ac:dyDescent="0.15">
      <c r="A237" s="324" t="s">
        <v>1606</v>
      </c>
      <c r="B237" s="56"/>
      <c r="C237" s="176"/>
      <c r="D237" s="56"/>
      <c r="E237" s="56"/>
      <c r="F237" s="56"/>
      <c r="G237" s="56"/>
      <c r="H237" s="56"/>
      <c r="I237" s="56"/>
      <c r="J237" s="56"/>
      <c r="K237" s="56"/>
      <c r="L237" s="56"/>
      <c r="M237" s="46"/>
    </row>
    <row r="238" spans="1:13" x14ac:dyDescent="0.15">
      <c r="A238" s="324" t="s">
        <v>1605</v>
      </c>
      <c r="B238" s="56"/>
      <c r="C238" s="176"/>
      <c r="D238" s="56"/>
      <c r="E238" s="56"/>
      <c r="F238" s="56"/>
      <c r="G238" s="56"/>
      <c r="H238" s="56"/>
      <c r="I238" s="56"/>
      <c r="J238" s="56"/>
      <c r="K238" s="56"/>
      <c r="L238" s="56"/>
      <c r="M238" s="46"/>
    </row>
    <row r="239" spans="1:13" x14ac:dyDescent="0.15">
      <c r="A239" s="324" t="s">
        <v>1604</v>
      </c>
      <c r="B239" s="56"/>
      <c r="C239" s="176"/>
      <c r="D239" s="56"/>
      <c r="E239" s="56"/>
      <c r="F239" s="56"/>
      <c r="G239" s="56"/>
      <c r="H239" s="56"/>
      <c r="I239" s="56"/>
      <c r="J239" s="56"/>
      <c r="K239" s="56"/>
      <c r="L239" s="56"/>
      <c r="M239" s="46"/>
    </row>
    <row r="240" spans="1:13" x14ac:dyDescent="0.15">
      <c r="A240" s="324" t="s">
        <v>1603</v>
      </c>
      <c r="B240" s="56"/>
      <c r="C240" s="176"/>
      <c r="D240" s="56"/>
      <c r="E240" s="56"/>
      <c r="F240" s="56"/>
      <c r="G240" s="56"/>
      <c r="H240" s="56"/>
      <c r="I240" s="56"/>
      <c r="J240" s="56"/>
      <c r="K240" s="56"/>
      <c r="L240" s="56"/>
      <c r="M240" s="46"/>
    </row>
    <row r="241" spans="1:13" x14ac:dyDescent="0.15">
      <c r="A241" s="324" t="s">
        <v>1602</v>
      </c>
      <c r="B241" s="56"/>
      <c r="C241" s="176"/>
      <c r="D241" s="56"/>
      <c r="E241" s="56"/>
      <c r="F241" s="56"/>
      <c r="G241" s="56"/>
      <c r="H241" s="56"/>
      <c r="I241" s="56"/>
      <c r="J241" s="56"/>
      <c r="K241" s="56"/>
      <c r="L241" s="56"/>
      <c r="M241" s="46"/>
    </row>
    <row r="242" spans="1:13" x14ac:dyDescent="0.15">
      <c r="A242" s="324" t="s">
        <v>1601</v>
      </c>
      <c r="B242" s="56"/>
      <c r="C242" s="176"/>
      <c r="D242" s="56"/>
      <c r="E242" s="56"/>
      <c r="F242" s="56"/>
      <c r="G242" s="56"/>
      <c r="H242" s="56"/>
      <c r="I242" s="56"/>
      <c r="J242" s="56"/>
      <c r="K242" s="56"/>
      <c r="L242" s="56"/>
      <c r="M242" s="46"/>
    </row>
    <row r="243" spans="1:13" x14ac:dyDescent="0.15">
      <c r="A243" s="324" t="s">
        <v>1600</v>
      </c>
      <c r="B243" s="56"/>
      <c r="C243" s="176"/>
      <c r="D243" s="56"/>
      <c r="E243" s="56"/>
      <c r="F243" s="56"/>
      <c r="G243" s="56"/>
      <c r="H243" s="56"/>
      <c r="I243" s="56"/>
      <c r="J243" s="56"/>
      <c r="K243" s="56"/>
      <c r="L243" s="56"/>
      <c r="M243" s="46"/>
    </row>
    <row r="244" spans="1:13" x14ac:dyDescent="0.15">
      <c r="A244" s="324" t="s">
        <v>1599</v>
      </c>
      <c r="B244" s="56"/>
      <c r="C244" s="176"/>
      <c r="D244" s="56"/>
      <c r="E244" s="56"/>
      <c r="F244" s="56"/>
      <c r="G244" s="56"/>
      <c r="H244" s="56"/>
      <c r="I244" s="56"/>
      <c r="J244" s="56"/>
      <c r="K244" s="56"/>
      <c r="L244" s="56"/>
      <c r="M244" s="46"/>
    </row>
    <row r="245" spans="1:13" x14ac:dyDescent="0.15">
      <c r="A245" s="324" t="s">
        <v>1598</v>
      </c>
      <c r="B245" s="56"/>
      <c r="C245" s="176"/>
      <c r="D245" s="56"/>
      <c r="E245" s="56"/>
      <c r="F245" s="56"/>
      <c r="G245" s="56"/>
      <c r="H245" s="56"/>
      <c r="I245" s="56"/>
      <c r="J245" s="56"/>
      <c r="K245" s="56"/>
      <c r="L245" s="56"/>
      <c r="M245" s="46"/>
    </row>
    <row r="246" spans="1:13" x14ac:dyDescent="0.15">
      <c r="A246" s="324" t="s">
        <v>1597</v>
      </c>
      <c r="B246" s="56"/>
      <c r="C246" s="176"/>
      <c r="D246" s="56"/>
      <c r="E246" s="56"/>
      <c r="F246" s="56"/>
      <c r="G246" s="56"/>
      <c r="H246" s="56"/>
      <c r="I246" s="56"/>
      <c r="J246" s="56"/>
      <c r="K246" s="56"/>
      <c r="L246" s="56"/>
      <c r="M246" s="46"/>
    </row>
    <row r="247" spans="1:13" x14ac:dyDescent="0.15">
      <c r="A247" s="324" t="s">
        <v>1596</v>
      </c>
      <c r="B247" s="56"/>
      <c r="C247" s="176"/>
      <c r="D247" s="56"/>
      <c r="E247" s="56"/>
      <c r="F247" s="56"/>
      <c r="G247" s="56"/>
      <c r="H247" s="56"/>
      <c r="I247" s="56"/>
      <c r="J247" s="56"/>
      <c r="K247" s="56"/>
      <c r="L247" s="56"/>
      <c r="M247" s="46"/>
    </row>
    <row r="248" spans="1:13" x14ac:dyDescent="0.15">
      <c r="A248" s="324" t="s">
        <v>1595</v>
      </c>
      <c r="B248" s="56"/>
      <c r="C248" s="176"/>
      <c r="D248" s="56"/>
      <c r="E248" s="56"/>
      <c r="F248" s="56"/>
      <c r="G248" s="56"/>
      <c r="H248" s="56"/>
      <c r="I248" s="56"/>
      <c r="J248" s="56"/>
      <c r="K248" s="56"/>
      <c r="L248" s="56"/>
      <c r="M248" s="46"/>
    </row>
    <row r="249" spans="1:13" x14ac:dyDescent="0.15">
      <c r="A249" s="324" t="s">
        <v>1594</v>
      </c>
      <c r="B249" s="56"/>
      <c r="C249" s="176"/>
      <c r="D249" s="56"/>
      <c r="E249" s="56"/>
      <c r="F249" s="56"/>
      <c r="G249" s="56"/>
      <c r="H249" s="56"/>
      <c r="I249" s="56"/>
      <c r="J249" s="56"/>
      <c r="K249" s="56"/>
      <c r="L249" s="56"/>
      <c r="M249" s="46"/>
    </row>
    <row r="250" spans="1:13" x14ac:dyDescent="0.15">
      <c r="A250" s="324" t="s">
        <v>1593</v>
      </c>
      <c r="M250" s="169"/>
    </row>
    <row r="251" spans="1:13" x14ac:dyDescent="0.15">
      <c r="A251" s="324" t="s">
        <v>1592</v>
      </c>
      <c r="M251" s="169"/>
    </row>
    <row r="252" spans="1:13" x14ac:dyDescent="0.15">
      <c r="A252" s="324" t="s">
        <v>5393</v>
      </c>
      <c r="M252" s="169"/>
    </row>
    <row r="253" spans="1:13" x14ac:dyDescent="0.15">
      <c r="A253" s="324" t="s">
        <v>1590</v>
      </c>
      <c r="M253" s="169"/>
    </row>
    <row r="254" spans="1:13" x14ac:dyDescent="0.15">
      <c r="A254" s="324" t="s">
        <v>1589</v>
      </c>
      <c r="M254" s="169"/>
    </row>
    <row r="255" spans="1:13" x14ac:dyDescent="0.15">
      <c r="A255" s="324" t="s">
        <v>1588</v>
      </c>
      <c r="M255" s="169"/>
    </row>
    <row r="256" spans="1:13" x14ac:dyDescent="0.15">
      <c r="A256" s="324" t="s">
        <v>1587</v>
      </c>
      <c r="M256" s="169"/>
    </row>
    <row r="257" spans="1:13" x14ac:dyDescent="0.15">
      <c r="A257" s="324" t="s">
        <v>1586</v>
      </c>
      <c r="M257" s="169"/>
    </row>
    <row r="258" spans="1:13" x14ac:dyDescent="0.15">
      <c r="A258" s="324" t="s">
        <v>1585</v>
      </c>
      <c r="M258" s="169"/>
    </row>
    <row r="259" spans="1:13" x14ac:dyDescent="0.15">
      <c r="A259" s="324" t="s">
        <v>1584</v>
      </c>
      <c r="M259" s="169"/>
    </row>
    <row r="260" spans="1:13" x14ac:dyDescent="0.15">
      <c r="A260" s="324" t="s">
        <v>1583</v>
      </c>
      <c r="M260" s="169"/>
    </row>
    <row r="261" spans="1:13" x14ac:dyDescent="0.15">
      <c r="A261" s="324" t="s">
        <v>1582</v>
      </c>
      <c r="M261" s="169"/>
    </row>
    <row r="262" spans="1:13" x14ac:dyDescent="0.15">
      <c r="A262" s="116"/>
      <c r="M262" s="169"/>
    </row>
    <row r="263" spans="1:13" x14ac:dyDescent="0.15">
      <c r="A263" s="116"/>
      <c r="M263" s="169"/>
    </row>
    <row r="264" spans="1:13" x14ac:dyDescent="0.15">
      <c r="A264" s="37"/>
      <c r="B264" s="22"/>
      <c r="C264" s="38"/>
      <c r="D264" s="22"/>
      <c r="E264" s="38"/>
      <c r="F264" s="22"/>
      <c r="G264" s="38"/>
      <c r="H264" s="365"/>
      <c r="I264" s="22"/>
      <c r="J264" s="38"/>
      <c r="K264" s="38"/>
      <c r="L264" s="38"/>
      <c r="M264" s="39"/>
    </row>
  </sheetData>
  <sheetProtection algorithmName="SHA-512" hashValue="xqtPjwZjsFpFT+11GqGVwVfltWCNnThEYFQCaT/fLKAECoi3UFaS9LNJ1oOvUUQ48/xrYzZ73UaLh8womPir+w==" saltValue="y9bHEl7tQ9LqTlWW2S9jVA==" spinCount="100000" sheet="1" objects="1" scenarios="1" selectLockedCells="1" selectUnlockedCells="1"/>
  <mergeCells count="27">
    <mergeCell ref="I39:I40"/>
    <mergeCell ref="D39:D40"/>
    <mergeCell ref="C48:C49"/>
    <mergeCell ref="G114:G115"/>
    <mergeCell ref="G120:G121"/>
    <mergeCell ref="F112:F122"/>
    <mergeCell ref="C126:C127"/>
    <mergeCell ref="D126:D127"/>
    <mergeCell ref="G116:G117"/>
    <mergeCell ref="G118:G119"/>
    <mergeCell ref="A10:A11"/>
    <mergeCell ref="B10:B11"/>
    <mergeCell ref="C10:C11"/>
    <mergeCell ref="D10:D11"/>
    <mergeCell ref="L10:L11"/>
    <mergeCell ref="M7:M9"/>
    <mergeCell ref="H3:I3"/>
    <mergeCell ref="J3:M3"/>
    <mergeCell ref="A4:B4"/>
    <mergeCell ref="C4:D4"/>
    <mergeCell ref="E4:F4"/>
    <mergeCell ref="A7:A9"/>
    <mergeCell ref="B7:B9"/>
    <mergeCell ref="C7:C9"/>
    <mergeCell ref="L7:L9"/>
    <mergeCell ref="D7:D9"/>
    <mergeCell ref="A3:F3"/>
  </mergeCells>
  <phoneticPr fontId="8"/>
  <dataValidations count="1">
    <dataValidation imeMode="hiragana" allowBlank="1" showInputMessage="1" showErrorMessage="1" sqref="G50:G51 G113:J113 K123:K124 G136 K136 G160 K160 K178 J5:J96 G116 J206:J208 J210:J229 J99:J112 G123:G124 J177:J204 J114:J174" xr:uid="{00000000-0002-0000-0800-000000000000}"/>
  </dataValidations>
  <printOptions horizontalCentered="1"/>
  <pageMargins left="0.70866141732283472" right="0" top="0.62992125984251968" bottom="0.39370078740157483" header="0" footer="0"/>
  <pageSetup paperSize="9" scale="74" fitToHeight="0" orientation="landscape"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情報共有" ma:contentTypeID="0x01010067CD379EEC7A914997653E9391B8315B" ma:contentTypeVersion="3" ma:contentTypeDescription="" ma:contentTypeScope="" ma:versionID="f4f77301f2e0f199356e624d3d322c2f">
  <xsd:schema xmlns:xsd="http://www.w3.org/2001/XMLSchema" xmlns:xs="http://www.w3.org/2001/XMLSchema" xmlns:p="http://schemas.microsoft.com/office/2006/metadata/properties" xmlns:ns2="299aeb16-c071-4423-bca1-8e8a8184dfef" xmlns:ns3="dae309de-d5bd-4f41-8c05-cd9e0b0d88dd" targetNamespace="http://schemas.microsoft.com/office/2006/metadata/properties" ma:root="true" ma:fieldsID="1127f51eedded8ff37c76b05309e4cd5" ns2:_="" ns3:_="">
    <xsd:import namespace="299aeb16-c071-4423-bca1-8e8a8184dfef"/>
    <xsd:import namespace="dae309de-d5bd-4f41-8c05-cd9e0b0d88dd"/>
    <xsd:element name="properties">
      <xsd:complexType>
        <xsd:sequence>
          <xsd:element name="documentManagement">
            <xsd:complexType>
              <xsd:all>
                <xsd:element ref="ns2:_x5099__x8003_" minOccurs="0"/>
                <xsd:element ref="ns3:_dlc_DocId" minOccurs="0"/>
                <xsd:element ref="ns3:_dlc_DocIdUrl" minOccurs="0"/>
                <xsd:element ref="ns3: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aeb16-c071-4423-bca1-8e8a8184dfef" elementFormDefault="qualified">
    <xsd:import namespace="http://schemas.microsoft.com/office/2006/documentManagement/types"/>
    <xsd:import namespace="http://schemas.microsoft.com/office/infopath/2007/PartnerControls"/>
    <xsd:element name="_x5099__x8003_" ma:index="8" nillable="true" ma:displayName="備考" ma:internalName="_x5099__x8003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09de-d5bd-4f41-8c05-cd9e0b0d88dd" elementFormDefault="qualified">
    <xsd:import namespace="http://schemas.microsoft.com/office/2006/documentManagement/types"/>
    <xsd:import namespace="http://schemas.microsoft.com/office/infopath/2007/PartnerControls"/>
    <xsd:element name="_dlc_DocId" ma:index="9"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0"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ID を保持" ma:description="追加時に ID を保持します。" ma:hidden="true" ma:internalName="_dlc_DocIdPersistId" ma:readOnly="true">
      <xsd:simpleType>
        <xsd:restriction base="dms:Boolean"/>
      </xsd:simpleType>
    </xsd:element>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5099__x8003_ xmlns="299aeb16-c071-4423-bca1-8e8a8184dfef" xsi:nil="true"/>
    <_dlc_DocId xmlns="dae309de-d5bd-4f41-8c05-cd9e0b0d88dd">SR446ERHCJ67-1331670860-19783</_dlc_DocId>
    <_dlc_DocIdUrl xmlns="dae309de-d5bd-4f41-8c05-cd9e0b0d88dd">
      <Url>http://ggccpg101/cc/ISC/_layouts/15/DocIdRedir.aspx?ID=SR446ERHCJ67-1331670860-19783</Url>
      <Description>SR446ERHCJ67-1331670860-19783</Description>
    </_dlc_DocIdUrl>
  </documentManagement>
</p:properties>
</file>

<file path=customXml/itemProps1.xml><?xml version="1.0" encoding="utf-8"?>
<ds:datastoreItem xmlns:ds="http://schemas.openxmlformats.org/officeDocument/2006/customXml" ds:itemID="{E315FA20-0CF6-43A4-9630-B65B59B81E7C}">
  <ds:schemaRefs>
    <ds:schemaRef ds:uri="http://schemas.microsoft.com/sharepoint/v3/contenttype/forms"/>
  </ds:schemaRefs>
</ds:datastoreItem>
</file>

<file path=customXml/itemProps2.xml><?xml version="1.0" encoding="utf-8"?>
<ds:datastoreItem xmlns:ds="http://schemas.openxmlformats.org/officeDocument/2006/customXml" ds:itemID="{5A5C6A03-F559-4588-9A85-49DC19FD5EEA}">
  <ds:schemaRefs>
    <ds:schemaRef ds:uri="http://schemas.microsoft.com/sharepoint/events"/>
  </ds:schemaRefs>
</ds:datastoreItem>
</file>

<file path=customXml/itemProps3.xml><?xml version="1.0" encoding="utf-8"?>
<ds:datastoreItem xmlns:ds="http://schemas.openxmlformats.org/officeDocument/2006/customXml" ds:itemID="{7B36806D-A697-45C5-967B-43C823A139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aeb16-c071-4423-bca1-8e8a8184dfef"/>
    <ds:schemaRef ds:uri="dae309de-d5bd-4f41-8c05-cd9e0b0d8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1678ED-1D9B-4990-A277-628F3D1A6C22}">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www.w3.org/XML/1998/namespace"/>
    <ds:schemaRef ds:uri="dae309de-d5bd-4f41-8c05-cd9e0b0d88dd"/>
    <ds:schemaRef ds:uri="299aeb16-c071-4423-bca1-8e8a8184df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31</vt:i4>
      </vt:variant>
    </vt:vector>
  </HeadingPairs>
  <TitlesOfParts>
    <vt:vector size="48" baseType="lpstr">
      <vt:lpstr>東北本部</vt:lpstr>
      <vt:lpstr>神町</vt:lpstr>
      <vt:lpstr>多賀城</vt:lpstr>
      <vt:lpstr>仙台</vt:lpstr>
      <vt:lpstr>大和</vt:lpstr>
      <vt:lpstr>船岡</vt:lpstr>
      <vt:lpstr>福島</vt:lpstr>
      <vt:lpstr>郡山</vt:lpstr>
      <vt:lpstr>青森</vt:lpstr>
      <vt:lpstr>弘前</vt:lpstr>
      <vt:lpstr>八戸第１</vt:lpstr>
      <vt:lpstr>岩手</vt:lpstr>
      <vt:lpstr>秋田</vt:lpstr>
      <vt:lpstr>大湊</vt:lpstr>
      <vt:lpstr>八戸第２</vt:lpstr>
      <vt:lpstr>松島</vt:lpstr>
      <vt:lpstr>三沢</vt:lpstr>
      <vt:lpstr>岩手!Print_Area</vt:lpstr>
      <vt:lpstr>郡山!Print_Area</vt:lpstr>
      <vt:lpstr>弘前!Print_Area</vt:lpstr>
      <vt:lpstr>秋田!Print_Area</vt:lpstr>
      <vt:lpstr>松島!Print_Area</vt:lpstr>
      <vt:lpstr>神町!Print_Area</vt:lpstr>
      <vt:lpstr>青森!Print_Area</vt:lpstr>
      <vt:lpstr>仙台!Print_Area</vt:lpstr>
      <vt:lpstr>船岡!Print_Area</vt:lpstr>
      <vt:lpstr>多賀城!Print_Area</vt:lpstr>
      <vt:lpstr>大湊!Print_Area</vt:lpstr>
      <vt:lpstr>大和!Print_Area</vt:lpstr>
      <vt:lpstr>東北本部!Print_Area</vt:lpstr>
      <vt:lpstr>八戸第２!Print_Area</vt:lpstr>
      <vt:lpstr>福島!Print_Area</vt:lpstr>
      <vt:lpstr>岩手!Print_Titles</vt:lpstr>
      <vt:lpstr>郡山!Print_Titles</vt:lpstr>
      <vt:lpstr>弘前!Print_Titles</vt:lpstr>
      <vt:lpstr>秋田!Print_Titles</vt:lpstr>
      <vt:lpstr>松島!Print_Titles</vt:lpstr>
      <vt:lpstr>神町!Print_Titles</vt:lpstr>
      <vt:lpstr>青森!Print_Titles</vt:lpstr>
      <vt:lpstr>仙台!Print_Titles</vt:lpstr>
      <vt:lpstr>船岡!Print_Titles</vt:lpstr>
      <vt:lpstr>多賀城!Print_Titles</vt:lpstr>
      <vt:lpstr>大湊!Print_Titles</vt:lpstr>
      <vt:lpstr>大和!Print_Titles</vt:lpstr>
      <vt:lpstr>東北本部!Print_Titles</vt:lpstr>
      <vt:lpstr>八戸第１!Print_Titles</vt:lpstr>
      <vt:lpstr>八戸第２!Print_Titles</vt:lpstr>
      <vt:lpstr>福島!Print_Titles</vt:lpstr>
    </vt:vector>
  </TitlesOfParts>
  <Manager/>
  <Company>防衛庁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庁OA内局</dc:creator>
  <cp:keywords/>
  <dc:description/>
  <cp:lastModifiedBy>A1242512</cp:lastModifiedBy>
  <cp:revision/>
  <dcterms:created xsi:type="dcterms:W3CDTF">2010-12-20T03:42:15Z</dcterms:created>
  <dcterms:modified xsi:type="dcterms:W3CDTF">2024-03-11T06:38:33Z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0x01010067CD379EEC7A914997653E9391B8315B</vt:lpwstr>
  </property>
  <property fmtid="{D5CDD505-2E9C-101B-9397-08002B2CF9AE}" pid="3" name="_dlc_DocIdItemGuid">
    <vt:lpwstr>79dd7da3-5b94-4c15-91bf-237fc62d01cd</vt:lpwstr>
  </property>
</Properties>
</file>